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DaniloDiógenes\OneDrive - 3RPETROLEUM\0. GESTAO\1. Demandas\20240514 - Movimentação TA\"/>
    </mc:Choice>
  </mc:AlternateContent>
  <xr:revisionPtr revIDLastSave="0" documentId="8_{40BC355C-EFD8-4B26-AD76-93938F77C203}" xr6:coauthVersionLast="47" xr6:coauthVersionMax="47" xr10:uidLastSave="{00000000-0000-0000-0000-000000000000}"/>
  <bookViews>
    <workbookView xWindow="-120" yWindow="-120" windowWidth="29040" windowHeight="15720" activeTab="1"/>
  </bookViews>
  <sheets>
    <sheet name="Metadados" sheetId="1" r:id="rId1"/>
    <sheet name="Dado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<sst xmlns="http://schemas.openxmlformats.org/spreadsheetml/2006/main" count="1815" uniqueCount="99">
  <si>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</si>
  <si>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</si>
  <si>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</si>
  <si>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</si>
  <si>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</si>
  <si>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</si>
  <si>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</si>
  <si>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</si>
  <si>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</si>
  <si>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mes_de_referencia</t>
  </si>
  <si>
    <t>A3</t>
  </si>
  <si>
    <t>Mês/ano de referência da movimentação, no formato AAAA-MM.</t>
  </si>
  <si>
    <t>Data, 7 dígitos</t>
  </si>
  <si>
    <t>2022-10</t>
  </si>
  <si>
    <t>codigo_anp_do_terminal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</si>
  <si>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</si>
  <si>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</si>
  <si>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</si>
  <si>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nome_do_terminal</t>
  </si>
  <si>
    <t>C3</t>
  </si>
  <si>
    <t>Campo de texto livre para identificação do terminal.</t>
  </si>
  <si>
    <t>Texto, até 148 caracteres</t>
  </si>
  <si>
    <t>TERMINAL PANDENOR</t>
  </si>
  <si>
    <t>municipio_do_terminal</t>
  </si>
  <si>
    <t>D3</t>
  </si>
  <si>
    <t>Nome do município onde o terminal se encontra.</t>
  </si>
  <si>
    <t>IPOJUCA</t>
  </si>
  <si>
    <t>uf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</si>
  <si>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</si>
  <si>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</si>
  <si>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</si>
  <si>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</si>
  <si>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</si>
  <si>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</si>
  <si>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</si>
  <si>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</si>
  <si>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tipo_da_operacao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</si>
  <si>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</si>
  <si>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</si>
  <si>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modo_de_transporte</t>
  </si>
  <si>
    <t>H3</t>
  </si>
  <si>
    <t xml:space="preserve">1 = Rodoviário, 2 = Ferroviário, 4 = Aquaviário, 5 = Dutoviário e 9 = Outros. </t>
  </si>
  <si>
    <t>codigo_anp_do_produto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</si>
  <si>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</si>
  <si>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</si>
  <si>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</si>
  <si>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descricao_do_produto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</si>
  <si>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</si>
  <si>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</si>
  <si>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</si>
  <si>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ÓLEO DIESEL A S10</t>
  </si>
  <si>
    <t>volume_m3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</si>
  <si>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</si>
  <si>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</si>
  <si>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</si>
  <si>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</si>
  <si>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</si>
  <si>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</si>
  <si>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</si>
  <si>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</si>
  <si>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</si>
  <si>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</si>
  <si>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Atualizado em:</t>
  </si>
  <si>
    <t>Histórico dos volumes mensais movimentados no terminal - TA Guamaré</t>
  </si>
  <si>
    <t>Em atendimento ao artigo 26, III, d, da Resolução ANP nº 881, de 8 de julho de 2022</t>
  </si>
  <si>
    <t>sentido_operacao</t>
  </si>
  <si>
    <t xml:space="preserve"> volume_m3</t>
  </si>
  <si>
    <t>TA GUAMARE</t>
  </si>
  <si>
    <t>GUAMARE</t>
  </si>
  <si>
    <t>RN</t>
  </si>
  <si>
    <t>1</t>
  </si>
  <si>
    <t>5</t>
  </si>
  <si>
    <t>110105011</t>
  </si>
  <si>
    <t>RGN MISTURA</t>
  </si>
  <si>
    <t>130202002</t>
  </si>
  <si>
    <t>DERIVADOS LEVES PARA REPROCESSAMENTO</t>
  </si>
  <si>
    <t>320101001</t>
  </si>
  <si>
    <t>GASOLINA A COMUM</t>
  </si>
  <si>
    <t>510201003</t>
  </si>
  <si>
    <t>ÓLEO COMBUSTÍVEL MARÍTIMO MISTURA (MF)</t>
  </si>
  <si>
    <t>420101004</t>
  </si>
  <si>
    <t>ÓLEO DIESEL A S1800 - COMUM</t>
  </si>
  <si>
    <t>4</t>
  </si>
  <si>
    <t>420102004</t>
  </si>
  <si>
    <t>ÓLEO DIESEL A S500</t>
  </si>
  <si>
    <t>420105001</t>
  </si>
  <si>
    <t>130202003</t>
  </si>
  <si>
    <t>DERIVADOS MÉDIOS PARA REPROCESSAMENTO</t>
  </si>
  <si>
    <t>2</t>
  </si>
  <si>
    <t>420201001</t>
  </si>
  <si>
    <t>DMA - MGO</t>
  </si>
  <si>
    <t>130202004</t>
  </si>
  <si>
    <t>DERIVADOS PESADOS PARA REPROCESSAMENTO</t>
  </si>
  <si>
    <t>310101001</t>
  </si>
  <si>
    <t>NAFTA PETROQUÍMICA</t>
  </si>
  <si>
    <t>220102001</t>
  </si>
  <si>
    <t>GASOLINA NATURAL (C5+)</t>
  </si>
  <si>
    <t>410101003</t>
  </si>
  <si>
    <t>JET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</si>
</sst>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yyyy\-mm"/>
    <numFmt numFmtId="165" formatCode="#,##0.00_ ;[Red]\-#,##0.00\ "/>
    <numFmt numFmtId="166" formatCode="m/d/yyyy"/>
    <numFmt numFmtId="167" formatCode="m/d/yyyy\ h:mm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9" tint="-0.249977111117893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2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43" fontId="0" fillId="0" borderId="0" xfId="1" applyFont="1"/>
    <xf numFmtId="43" fontId="5" fillId="0" borderId="0" xfId="1" applyFont="1"/>
    <xf numFmtId="164" fontId="0" fillId="0" borderId="0" xfId="0" applyNumberFormat="1"/>
    <xf numFmtId="43" fontId="0" fillId="2" borderId="0" xfId="0" applyNumberFormat="1" applyFill="1"/>
    <xf numFmtId="43" fontId="0" fillId="0" borderId="0" xfId="1" applyFont="1" applyFill="1"/>
    <xf numFmtId="165" fontId="6" fillId="0" borderId="0" xfId="0" applyNumberFormat="1" applyFont="1"/>
    <xf numFmtId="165" fontId="0" fillId="0" borderId="0" xfId="0" applyNumberFormat="1"/>
    <xf numFmtId="43" fontId="0" fillId="0" borderId="0" xfId="1" applyFont="1" applyFill="1" applyAlignment="1">
      <alignment horizontal="right"/>
    </xf>
  </cellXfs>
  <cellStyles count="2">
    <cellStyle name="Normal" xfId="0" builtinId="0"/>
    <cellStyle name="Vírgula" xfId="1" builtinId="3"/>
  </cellStyles>
  <dxfs count="52"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9"/>
      </font>
    </dxf>
    <dxf>
      <font>
        <b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color rgb="FFFF0000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numFmt numFmtId="35" formatCode="_-* #,##0.00_-;\-* #,##0.00_-;_-* &quot;-&quot;??_-;_-@_-"/>
    </dxf>
    <dxf>
      <font>
        <color theme="1"/>
      </font>
    </dxf>
    <dxf>
      <font>
        <color theme="1"/>
      </font>
    </dxf>
    <dxf>
      <font>
        <b val="0"/>
      </font>
    </dxf>
    <dxf>
      <font>
        <b val="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4_04%20-%20Movimenta&#231;&#227;o%20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llen Silva" refreshedDate="45426.505141898146" createdVersion="8" refreshedVersion="8" minRefreshableVersion="3" recordCount="5416">
  <cacheSource type="worksheet">
    <worksheetSource name="Tabela_T" r:id="rId2"/>
  </cacheSource>
  <cacheFields count="20">
    <cacheField name="mes_de_referencia" numFmtId="166">
      <sharedItems containsSemiMixedTypes="0" containsNonDate="0" containsDate="1" containsString="0" minDate="2023-06-01T00:00:00" maxDate="2024-05-02T00:00:00" count="12"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</sharedItems>
    </cacheField>
    <cacheField name="codigo_anp_do_terminal" numFmtId="0">
      <sharedItems containsSemiMixedTypes="0" containsString="0" containsNumber="1" containsInteger="1" minValue="1032186" maxValue="1292068" count="2">
        <n v="1292068"/>
        <n v="1032186" u="1"/>
      </sharedItems>
    </cacheField>
    <cacheField name="nome_do_terminal" numFmtId="0">
      <sharedItems count="1">
        <s v="TA GUAMARE"/>
      </sharedItems>
    </cacheField>
    <cacheField name="municipio_do_terminal" numFmtId="0">
      <sharedItems count="1">
        <s v="GUAMARE"/>
      </sharedItems>
    </cacheField>
    <cacheField name="uf" numFmtId="0">
      <sharedItems count="1">
        <s v="RN"/>
      </sharedItems>
    </cacheField>
    <cacheField name="sentido_operacao" numFmtId="0">
      <sharedItems count="4">
        <s v="1"/>
        <s v="2"/>
        <s v="1-Recepção" u="1"/>
        <s v="2-Entrega" u="1"/>
      </sharedItems>
    </cacheField>
    <cacheField name="tipo_da_operacao" numFmtId="0">
      <sharedItems count="2">
        <s v="1"/>
        <s v="1-Com armazenagem" u="1"/>
      </sharedItems>
    </cacheField>
    <cacheField name="modo_de_transporte" numFmtId="0">
      <sharedItems count="6">
        <s v="5"/>
        <s v="4"/>
        <s v="1"/>
        <s v="5-Dutoviário" u="1"/>
        <s v="4-Aquaviário" u="1"/>
        <s v="1-Rodoviário" u="1"/>
      </sharedItems>
    </cacheField>
    <cacheField name="codigo_anp_do_produto" numFmtId="0">
      <sharedItems count="16">
        <s v="420101004"/>
        <s v="110105011"/>
        <s v="130202002"/>
        <s v="510201003"/>
        <s v="320101001"/>
        <s v="420102004"/>
        <s v="420105001"/>
        <s v="130202003"/>
        <s v="420201001"/>
        <s v="130202004"/>
        <s v="310101001"/>
        <s v="220102001"/>
        <s v="410101003"/>
        <s v="550101002" u="1"/>
        <s v="410101001" u="1"/>
        <s v="ÓLEO DIESEL A S1800 - COMUM" u="1"/>
      </sharedItems>
    </cacheField>
    <cacheField name="descricao_do_produto" numFmtId="0">
      <sharedItems count="15">
        <s v="ÓLEO DIESEL A S1800 - COMUM"/>
        <s v="RGN MISTURA"/>
        <s v="DERIVADOS LEVES PARA REPROCESSAMENTO"/>
        <s v="ÓLEO COMBUSTÍVEL MARÍTIMO MISTURA (MF)"/>
        <s v="GASOLINA A COMUM"/>
        <s v="ÓLEO DIESEL A S500"/>
        <s v="ÓLEO DIESEL A S10"/>
        <s v="DERIVADOS MÉDIOS PARA REPROCESSAMENTO"/>
        <s v="DMA - MGO"/>
        <s v="DERIVADOS PESADOS PARA REPROCESSAMENTO"/>
        <s v="NAFTA PETROQUÍMICA"/>
        <s v="GASOLINA NATURAL (C5+)"/>
        <s v="JET A"/>
        <s v="RESÍDUO ATMOSFÉRICO (RAT)" u="1"/>
        <s v="QUEROSENE DE AVIAÇÃO" u="1"/>
      </sharedItems>
    </cacheField>
    <cacheField name="volume_m3" numFmtId="0">
      <sharedItems containsSemiMixedTypes="0" containsString="0" containsNumber="1" minValue="1E-3" maxValue="20420.916000000001"/>
    </cacheField>
    <cacheField name="DataInicio" numFmtId="167">
      <sharedItems containsSemiMixedTypes="0" containsNonDate="0" containsDate="1" containsString="0" minDate="2023-06-08T00:00:00" maxDate="2024-05-14T00:00:00" count="1764">
        <d v="2023-06-08T00:00:00"/>
        <d v="2023-06-09T00:00:00"/>
        <d v="2023-06-10T00:00:00"/>
        <d v="2023-06-09T18:00:00"/>
        <d v="2023-06-10T11:52:00"/>
        <d v="2023-06-11T00:00:00"/>
        <d v="2023-06-12T00:00:00"/>
        <d v="2023-06-13T15:48:00"/>
        <d v="2023-06-13T22:26:00"/>
        <d v="2023-06-13T00:00:00"/>
        <d v="2023-06-14T00:00:00"/>
        <d v="2023-06-14T05:55:00"/>
        <d v="2023-06-14T16:15:00"/>
        <d v="2023-06-14T19:00:00"/>
        <d v="2023-06-15T00:30:00"/>
        <d v="2023-06-15T10:45:00"/>
        <d v="2023-06-15T08:33:00"/>
        <d v="2023-06-15T00:00:00"/>
        <d v="2023-06-16T18:00:00"/>
        <d v="2023-06-16T18:14:00"/>
        <d v="2023-06-16T12:42:00"/>
        <d v="2023-06-16T00:00:00"/>
        <d v="2023-06-16T18:24:00"/>
        <d v="2023-06-14T08:00:00"/>
        <d v="2023-06-17T10:45:00"/>
        <d v="2023-06-17T00:00:00"/>
        <d v="2023-06-18T00:00:00"/>
        <d v="2023-06-17T10:05:00"/>
        <d v="2023-06-17T03:30:00"/>
        <d v="2023-06-17T11:00:00"/>
        <d v="2023-06-19T02:00:00"/>
        <d v="2023-06-19T20:42:00"/>
        <d v="2023-06-19T15:00:00"/>
        <d v="2023-06-19T00:00:00"/>
        <d v="2023-06-20T00:00:00"/>
        <d v="2023-06-20T21:00:00"/>
        <d v="2023-06-20T20:20:00"/>
        <d v="2023-06-21T00:00:00"/>
        <d v="2023-06-21T11:20:00"/>
        <d v="2023-06-21T14:15:00"/>
        <d v="2023-06-22T00:00:00"/>
        <d v="2023-06-22T20:24:00"/>
        <d v="2023-06-22T09:10:00"/>
        <d v="2023-06-23T00:00:00"/>
        <d v="2023-06-24T22:30:00"/>
        <d v="2023-06-24T00:00:00"/>
        <d v="2023-06-24T14:40:00"/>
        <d v="2023-06-25T01:18:00"/>
        <d v="2023-06-25T00:00:00"/>
        <d v="2023-06-08T01:00:00"/>
        <d v="2023-06-08T15:43:00"/>
        <d v="2023-06-09T08:55:00"/>
        <d v="2023-06-13T21:23:00"/>
        <d v="2023-06-13T21:00:00"/>
        <d v="2023-06-13T21:12:00"/>
        <d v="2023-06-26T00:00:00"/>
        <d v="2023-06-25T02:10:00"/>
        <d v="2023-06-26T00:55:00"/>
        <d v="2023-06-26T01:44:00"/>
        <d v="2023-06-26T18:00:00"/>
        <d v="2023-06-15T19:54:00"/>
        <d v="2023-06-15T23:42:00"/>
        <d v="2023-06-17T14:41:00"/>
        <d v="2023-06-27T09:09:00"/>
        <d v="2023-06-27T00:00:00"/>
        <d v="2023-06-27T16:20:00"/>
        <d v="2023-06-19T20:15:00"/>
        <d v="2023-06-27T08:35:00"/>
        <d v="2023-06-14T07:40:00"/>
        <d v="2023-06-20T11:52:00"/>
        <d v="2023-06-28T00:00:00"/>
        <d v="2023-06-28T07:54:00"/>
        <d v="2023-06-28T11:00:00"/>
        <d v="2023-06-28T17:45:00"/>
        <d v="2023-06-28T10:06:00"/>
        <d v="2023-06-28T21:30:00"/>
        <d v="2023-06-28T19:36:00"/>
        <d v="2023-06-17T08:40:00"/>
        <d v="2023-06-17T12:42:00"/>
        <d v="2023-06-21T17:35:00"/>
        <d v="2023-06-21T22:18:00"/>
        <d v="2023-06-29T00:00:00"/>
        <d v="2023-06-29T18:20:00"/>
        <d v="2023-06-29T23:25:00"/>
        <d v="2023-06-29T21:36:00"/>
        <d v="2023-06-29T22:30:00"/>
        <d v="2023-06-28T03:55:00"/>
        <d v="2023-06-29T02:00:00"/>
        <d v="2023-06-30T00:00:00"/>
        <d v="2023-06-30T04:40:00"/>
        <d v="2023-06-30T17:00:00"/>
        <d v="2023-07-01T00:05:00"/>
        <d v="2023-07-01T15:25:00"/>
        <d v="2023-07-01T00:00:00"/>
        <d v="2023-06-30T22:00:00"/>
        <d v="2023-06-30T17:35:00"/>
        <d v="2023-06-30T10:23:00"/>
        <d v="2023-06-30T17:15:00"/>
        <d v="2023-07-01T19:30:00"/>
        <d v="2023-07-01T17:41:00"/>
        <d v="2023-07-01T10:22:00"/>
        <d v="2023-07-01T22:30:00"/>
        <d v="2023-07-02T00:00:00"/>
        <d v="2023-07-02T13:00:00"/>
        <d v="2023-07-01T21:45:00"/>
        <d v="2023-07-03T00:00:00"/>
        <d v="2023-07-03T19:10:00"/>
        <d v="2023-07-03T19:20:00"/>
        <d v="2023-07-03T20:40:00"/>
        <d v="2023-07-02T09:40:00"/>
        <d v="2023-07-04T00:00:00"/>
        <d v="2023-07-04T03:55:00"/>
        <d v="2023-07-04T20:20:00"/>
        <d v="2023-06-16T17:24:00"/>
        <d v="2023-06-21T20:20:00"/>
        <d v="2023-06-22T14:30:00"/>
        <d v="2023-06-25T22:40:00"/>
        <d v="2023-06-29T14:00:00"/>
        <d v="2023-07-05T05:37:00"/>
        <d v="2023-07-05T06:54:00"/>
        <d v="2023-07-05T00:00:00"/>
        <d v="2023-07-05T10:46:00"/>
        <d v="2023-07-06T00:42:00"/>
        <d v="2023-07-06T00:00:00"/>
        <d v="2023-07-06T02:43:00"/>
        <d v="2023-07-06T13:30:00"/>
        <d v="2023-07-06T17:50:00"/>
        <d v="2023-07-06T14:48:00"/>
        <d v="2023-07-07T00:35:00"/>
        <d v="2023-07-07T05:50:00"/>
        <d v="2023-07-07T13:55:00"/>
        <d v="2023-07-07T00:00:00"/>
        <d v="2023-07-08T01:37:00"/>
        <d v="2023-07-08T00:00:00"/>
        <d v="2023-07-08T12:30:00"/>
        <d v="2023-07-08T04:54:00"/>
        <d v="2023-07-08T03:03:00"/>
        <d v="2023-07-08T22:25:00"/>
        <d v="2023-07-08T09:00:00"/>
        <d v="2023-07-09T05:56:00"/>
        <d v="2023-07-09T14:12:00"/>
        <d v="2023-07-09T00:00:00"/>
        <d v="2023-07-09T10:18:00"/>
        <d v="2023-07-03T19:30:00"/>
        <d v="2023-07-03T13:54:00"/>
        <d v="2023-07-04T08:00:00"/>
        <d v="2023-07-03T07:40:00"/>
        <d v="2023-07-09T08:14:00"/>
        <d v="2023-07-04T03:30:00"/>
        <d v="2023-07-10T00:00:00"/>
        <d v="2023-07-05T08:12:00"/>
        <d v="2023-07-05T10:00:00"/>
        <d v="2023-07-10T01:00:00"/>
        <d v="2023-07-10T06:00:00"/>
        <d v="2023-07-10T22:24:00"/>
        <d v="2023-07-10T17:06:00"/>
        <d v="2023-07-05T08:00:00"/>
        <d v="2023-07-07T10:00:00"/>
        <d v="2023-07-07T08:54:00"/>
        <d v="2023-07-06T22:45:00"/>
        <d v="2023-07-06T23:40:00"/>
        <d v="2023-07-11T09:22:00"/>
        <d v="2023-07-11T00:00:00"/>
        <d v="2023-07-11T05:24:00"/>
        <d v="2023-07-11T08:18:00"/>
        <d v="2023-07-11T16:12:00"/>
        <d v="2023-07-11T13:35:00"/>
        <d v="2023-07-11T19:06:00"/>
        <d v="2023-07-06T17:06:00"/>
        <d v="2023-07-06T22:39:00"/>
        <d v="2023-07-07T10:25:00"/>
        <d v="2023-07-12T00:00:00"/>
        <d v="2023-07-12T08:30:00"/>
        <d v="2023-07-12T09:35:00"/>
        <d v="2023-07-12T21:52:00"/>
        <d v="2023-07-12T17:00:00"/>
        <d v="2023-07-13T00:00:00"/>
        <d v="2023-07-13T01:00:00"/>
        <d v="2023-07-13T04:46:00"/>
        <d v="2023-07-13T06:00:00"/>
        <d v="2023-07-13T05:40:00"/>
        <d v="2023-07-13T19:00:00"/>
        <d v="2023-06-19T06:53:00"/>
        <d v="2023-07-14T06:04:00"/>
        <d v="2023-07-14T00:00:00"/>
        <d v="2023-07-14T09:00:00"/>
        <d v="2023-07-14T04:13:00"/>
        <d v="2023-07-15T00:00:00"/>
        <d v="2023-07-15T15:00:00"/>
        <d v="2023-07-16T16:00:00"/>
        <d v="2023-07-16T16:42:00"/>
        <d v="2023-07-16T00:00:00"/>
        <d v="2023-07-16T22:53:00"/>
        <d v="2023-07-16T16:30:00"/>
        <d v="2023-07-10T07:18:00"/>
        <d v="2023-07-16T00:56:00"/>
        <d v="2023-07-17T00:00:00"/>
        <d v="2023-07-17T03:55:00"/>
        <d v="2023-07-17T04:05:00"/>
        <d v="2023-07-17T16:55:00"/>
        <d v="2023-07-17T04:20:00"/>
        <d v="2023-07-17T16:54:00"/>
        <d v="2023-07-09T20:24:00"/>
        <d v="2023-07-09T08:35:00"/>
        <d v="2023-07-17T12:48:00"/>
        <d v="2023-07-09T09:05:00"/>
        <d v="2023-07-16T23:00:00"/>
        <d v="2023-07-17T14:50:00"/>
        <d v="2023-07-18T00:00:00"/>
        <d v="2023-07-18T19:00:00"/>
        <d v="2023-07-18T20:00:00"/>
        <d v="2023-07-18T19:24:00"/>
        <d v="2023-07-18T20:44:00"/>
        <d v="2023-07-18T04:00:00"/>
        <d v="2023-07-18T22:18:00"/>
        <d v="2023-07-19T09:48:00"/>
        <d v="2023-07-19T15:18:00"/>
        <d v="2023-07-19T09:42:00"/>
        <d v="2023-07-19T00:00:00"/>
        <d v="2023-07-19T23:10:00"/>
        <d v="2023-07-19T15:30:00"/>
        <d v="2023-07-19T15:00:00"/>
        <d v="2023-07-19T05:09:00"/>
        <d v="2023-07-20T00:00:00"/>
        <d v="2023-07-20T03:45:00"/>
        <d v="2023-07-20T04:00:00"/>
        <d v="2023-07-20T08:54:00"/>
        <d v="2023-07-20T04:10:00"/>
        <d v="2023-07-20T09:36:00"/>
        <d v="2023-07-20T15:18:00"/>
        <d v="2023-07-17T00:55:00"/>
        <d v="2023-07-17T16:00:00"/>
        <d v="2023-07-19T22:30:00"/>
        <d v="2023-07-21T00:00:00"/>
        <d v="2023-07-22T00:00:00"/>
        <d v="2023-07-23T00:00:00"/>
        <d v="2023-07-18T21:18:00"/>
        <d v="2023-07-24T14:07:00"/>
        <d v="2023-07-24T00:00:00"/>
        <d v="2023-07-24T13:30:00"/>
        <d v="2023-07-24T12:38:00"/>
        <d v="2023-07-25T00:00:00"/>
        <d v="2023-07-25T17:00:00"/>
        <d v="2023-07-22T15:45:00"/>
        <d v="2023-07-25T17:50:00"/>
        <d v="2023-07-26T00:00:00"/>
        <d v="2023-07-26T14:40:00"/>
        <d v="2023-07-26T01:00:00"/>
        <d v="2023-07-26T14:56:00"/>
        <d v="2023-07-26T12:30:00"/>
        <d v="2023-07-27T00:00:00"/>
        <d v="2023-07-27T21:04:00"/>
        <d v="2023-07-28T00:00:00"/>
        <d v="2023-07-28T15:27:00"/>
        <d v="2023-07-28T15:47:00"/>
        <d v="2023-07-28T16:28:00"/>
        <d v="2023-07-29T00:00:00"/>
        <d v="2023-07-29T09:20:00"/>
        <d v="2023-07-30T00:00:00"/>
        <d v="2023-07-30T17:40:00"/>
        <d v="2023-07-28T17:28:00"/>
        <d v="2023-07-29T02:50:00"/>
        <d v="2023-07-29T17:07:00"/>
        <d v="2023-07-29T16:18:00"/>
        <d v="2023-07-31T00:00:00"/>
        <d v="2023-07-31T00:51:00"/>
        <d v="2023-07-31T01:22:00"/>
        <d v="2023-07-31T03:00:00"/>
        <d v="2023-08-01T00:00:00"/>
        <d v="2023-08-01T18:30:00"/>
        <d v="2023-08-01T19:28:00"/>
        <d v="2023-08-02T00:00:00"/>
        <d v="2023-08-02T03:36:00"/>
        <d v="2023-08-02T19:07:00"/>
        <d v="2023-08-02T13:36:00"/>
        <d v="2023-08-02T18:47:00"/>
        <d v="2023-08-02T18:57:00"/>
        <d v="2023-08-03T00:18:00"/>
        <d v="2023-08-03T00:00:00"/>
        <d v="2023-08-03T04:14:00"/>
        <d v="2023-08-04T00:00:00"/>
        <d v="2023-08-04T14:11:00"/>
        <d v="2023-08-04T00:25:00"/>
        <d v="2023-08-05T00:00:00"/>
        <d v="2023-08-06T00:00:00"/>
        <d v="2023-08-06T07:32:00"/>
        <d v="2023-08-06T22:30:00"/>
        <d v="2023-08-07T00:00:00"/>
        <d v="2023-08-07T07:57:00"/>
        <d v="2023-08-07T01:45:00"/>
        <d v="2023-08-08T00:00:00"/>
        <d v="2023-08-08T12:46:00"/>
        <d v="2023-08-08T21:27:00"/>
        <d v="2023-08-09T08:30:00"/>
        <d v="2023-08-09T00:00:00"/>
        <d v="2023-08-09T13:48:00"/>
        <d v="2023-08-09T21:45:00"/>
        <d v="2023-08-08T21:30:00"/>
        <d v="2023-08-10T00:00:00"/>
        <d v="2023-08-10T19:45:00"/>
        <d v="2023-08-10T18:55:00"/>
        <d v="2023-08-10T09:27:00"/>
        <d v="2023-08-10T14:50:00"/>
        <d v="2023-08-11T00:00:00"/>
        <d v="2023-08-11T18:25:00"/>
        <d v="2023-08-12T03:06:00"/>
        <d v="2023-08-12T05:50:00"/>
        <d v="2023-08-12T00:00:00"/>
        <d v="2023-08-13T14:24:00"/>
        <d v="2023-08-13T00:00:00"/>
        <d v="2023-08-14T00:00:00"/>
        <d v="2023-08-11T15:12:00"/>
        <d v="2023-08-14T16:50:00"/>
        <d v="2023-08-12T17:00:00"/>
        <d v="2023-08-14T10:06:00"/>
        <d v="2023-08-14T09:00:00"/>
        <d v="2023-08-11T22:18:00"/>
        <d v="2023-08-11T03:43:00"/>
        <d v="2023-08-11T09:45:00"/>
        <d v="2023-08-12T15:00:00"/>
        <d v="2023-08-14T16:24:00"/>
        <d v="2023-08-15T00:00:00"/>
        <d v="2023-08-15T23:22:00"/>
        <d v="2023-08-15T22:00:00"/>
        <d v="2023-08-15T22:54:00"/>
        <d v="2023-08-15T19:43:00"/>
        <d v="2023-08-15T23:00:00"/>
        <d v="2023-08-15T11:00:00"/>
        <d v="2023-08-16T00:00:00"/>
        <d v="2023-08-16T19:52:00"/>
        <d v="2023-08-16T19:24:00"/>
        <d v="2023-08-16T10:00:00"/>
        <d v="2023-08-16T20:30:00"/>
        <d v="2023-08-17T00:30:00"/>
        <d v="2023-08-17T00:56:00"/>
        <d v="2023-08-17T02:12:00"/>
        <d v="2023-08-17T00:00:00"/>
        <d v="2023-08-17T17:25:00"/>
        <d v="2023-08-17T11:24:00"/>
        <d v="2023-08-17T02:00:00"/>
        <d v="2023-08-17T12:15:00"/>
        <d v="2023-08-17T16:18:00"/>
        <d v="2023-08-16T02:00:00"/>
        <d v="2023-08-17T20:17:00"/>
        <d v="2023-08-18T00:00:00"/>
        <d v="2023-08-18T21:00:00"/>
        <d v="2023-08-19T00:00:00"/>
        <d v="2023-08-18T18:00:00"/>
        <d v="2023-08-18T01:00:00"/>
        <d v="2023-08-19T16:00:00"/>
        <d v="2023-08-19T22:10:00"/>
        <d v="2023-08-19T23:07:00"/>
        <d v="2023-08-19T05:48:00"/>
        <d v="2023-08-20T00:00:00"/>
        <d v="2023-08-18T23:00:00"/>
        <d v="2023-08-20T08:51:00"/>
        <d v="2023-08-20T19:40:00"/>
        <d v="2023-08-17T14:24:00"/>
        <d v="2023-08-17T15:00:00"/>
        <d v="2023-08-19T09:22:00"/>
        <d v="2023-08-19T14:20:00"/>
        <d v="2023-08-19T06:00:00"/>
        <d v="2023-08-19T15:20:00"/>
        <d v="2023-08-20T08:30:00"/>
        <d v="2023-08-06T14:30:00"/>
        <d v="2023-08-21T23:18:00"/>
        <d v="2023-08-21T17:18:00"/>
        <d v="2023-08-21T00:00:00"/>
        <d v="2023-08-21T11:19:00"/>
        <d v="2023-08-21T15:00:00"/>
        <d v="2023-08-21T13:00:00"/>
        <d v="2023-08-21T16:45:00"/>
        <d v="2023-08-21T11:42:00"/>
        <d v="2023-08-06T13:54:00"/>
        <d v="2023-08-18T04:48:00"/>
        <d v="2023-08-22T00:20:00"/>
        <d v="2023-08-22T00:00:00"/>
        <d v="2023-08-22T21:45:00"/>
        <d v="2023-08-22T20:45:00"/>
        <d v="2023-08-22T06:00:00"/>
        <d v="2023-08-22T07:00:00"/>
        <d v="2023-08-22T20:00:00"/>
        <d v="2023-08-23T00:00:00"/>
        <d v="2023-08-23T01:10:00"/>
        <d v="2023-08-23T19:38:00"/>
        <d v="2023-08-23T20:35:00"/>
        <d v="2023-08-11T04:42:00"/>
        <d v="2023-08-23T22:30:00"/>
        <d v="2023-08-23T19:30:00"/>
        <d v="2023-08-23T13:25:00"/>
        <d v="2023-08-23T19:35:00"/>
        <d v="2023-08-24T17:05:00"/>
        <d v="2023-08-24T00:00:00"/>
        <d v="2023-08-23T18:42:00"/>
        <d v="2023-08-24T03:00:00"/>
        <d v="2023-08-25T12:18:00"/>
        <d v="2023-08-25T13:30:00"/>
        <d v="2023-08-25T00:00:00"/>
        <d v="2023-08-25T17:07:00"/>
        <d v="2023-08-25T17:27:00"/>
        <d v="2023-08-26T00:00:00"/>
        <d v="2023-08-27T14:30:00"/>
        <d v="2023-08-27T15:10:00"/>
        <d v="2023-08-27T15:20:00"/>
        <d v="2023-08-27T23:50:00"/>
        <d v="2023-08-27T10:00:00"/>
        <d v="2023-08-27T20:00:00"/>
        <d v="2023-08-27T00:00:00"/>
        <d v="2023-08-27T02:25:00"/>
        <d v="2023-08-25T13:36:00"/>
        <d v="2023-08-25T15:30:00"/>
        <d v="2023-08-25T11:00:00"/>
        <d v="2023-08-27T21:52:00"/>
        <d v="2023-08-27T22:48:00"/>
        <d v="2023-08-27T19:15:00"/>
        <d v="2023-08-28T00:30:00"/>
        <d v="2023-08-28T12:30:00"/>
        <d v="2023-08-28T00:00:00"/>
        <d v="2023-08-28T15:13:00"/>
        <d v="2023-08-28T18:40:00"/>
        <d v="2023-08-29T01:45:00"/>
        <d v="2023-08-29T01:00:00"/>
        <d v="2023-08-29T19:06:00"/>
        <d v="2023-08-29T00:00:00"/>
        <d v="2023-08-30T00:00:00"/>
        <d v="2023-08-30T03:51:00"/>
        <d v="2023-08-30T17:32:00"/>
        <d v="2023-08-30T09:50:00"/>
        <d v="2023-08-12T02:30:00"/>
        <d v="2023-08-31T03:10:00"/>
        <d v="2023-08-31T00:00:00"/>
        <d v="2023-08-30T10:55:00"/>
        <d v="2023-08-31T16:33:00"/>
        <d v="2023-09-01T11:30:00"/>
        <d v="2023-09-01T21:25:00"/>
        <d v="2023-09-02T00:00:00"/>
        <d v="2023-09-02T17:23:00"/>
        <d v="2023-09-02T10:00:00"/>
        <d v="2023-09-03T00:00:00"/>
        <d v="2023-09-01T00:00:00"/>
        <d v="2023-09-03T20:30:00"/>
        <d v="2023-09-03T23:57:00"/>
        <d v="2023-09-04T01:00:00"/>
        <d v="2023-09-04T00:00:00"/>
        <d v="2023-09-04T14:10:00"/>
        <d v="2023-09-05T17:48:00"/>
        <d v="2023-09-05T00:00:00"/>
        <d v="2023-09-05T17:35:00"/>
        <d v="2023-09-05T13:10:00"/>
        <d v="2023-09-05T17:06:00"/>
        <d v="2023-09-06T00:00:00"/>
        <d v="2023-09-06T09:25:00"/>
        <d v="2023-09-06T10:52:00"/>
        <d v="2023-09-07T00:00:00"/>
        <d v="2023-09-08T00:00:00"/>
        <d v="2023-09-08T12:05:00"/>
        <d v="2023-09-09T00:00:00"/>
        <d v="2023-09-09T10:45:00"/>
        <d v="2023-09-07T10:37:00"/>
        <d v="2023-09-06T15:28:00"/>
        <d v="2023-09-06T20:45:00"/>
        <d v="2023-09-09T12:00:00"/>
        <d v="2023-09-09T07:12:00"/>
        <d v="2023-09-09T10:50:00"/>
        <d v="2023-09-09T23:21:00"/>
        <d v="2023-09-10T15:22:00"/>
        <d v="2023-09-10T15:34:00"/>
        <d v="2023-09-10T00:00:00"/>
        <d v="2023-09-10T22:10:00"/>
        <d v="2023-09-06T10:00:00"/>
        <d v="2023-09-06T11:20:00"/>
        <d v="2023-09-06T22:15:00"/>
        <d v="2023-09-09T10:17:00"/>
        <d v="2023-09-10T15:10:00"/>
        <d v="2023-09-10T15:35:00"/>
        <d v="2023-09-10T15:38:00"/>
        <d v="2023-09-10T18:00:00"/>
        <d v="2023-09-10T08:30:00"/>
        <d v="2023-09-10T14:03:00"/>
        <d v="2023-09-10T03:10:00"/>
        <d v="2023-09-10T04:24:00"/>
        <d v="2023-09-10T03:16:00"/>
        <d v="2023-09-10T07:00:00"/>
        <d v="2023-09-10T20:15:00"/>
        <d v="2023-09-10T10:00:00"/>
        <d v="2023-09-10T13:24:00"/>
        <d v="2023-09-11T00:00:00"/>
        <d v="2023-09-11T00:54:00"/>
        <d v="2023-09-11T15:00:00"/>
        <d v="2023-09-11T08:30:00"/>
        <d v="2023-09-11T16:48:00"/>
        <d v="2023-09-11T13:26:00"/>
        <d v="2023-08-15T16:12:00"/>
        <d v="2023-09-12T17:00:00"/>
        <d v="2023-09-12T00:00:00"/>
        <d v="2023-09-12T18:20:00"/>
        <d v="2023-09-12T12:00:00"/>
        <d v="2023-09-13T00:00:00"/>
        <d v="2023-09-13T02:30:00"/>
        <d v="2023-09-13T14:55:00"/>
        <d v="2023-09-13T19:00:00"/>
        <d v="2023-09-13T04:17:00"/>
        <d v="2023-09-14T00:00:00"/>
        <d v="2023-09-14T23:08:00"/>
        <d v="2023-09-14T19:57:00"/>
        <d v="2023-09-14T23:55:00"/>
        <d v="2023-09-14T14:40:00"/>
        <d v="2023-09-14T15:11:00"/>
        <d v="2023-09-14T14:58:00"/>
        <d v="2023-09-14T15:00:00"/>
        <d v="2023-09-15T00:00:00"/>
        <d v="2023-09-16T00:00:00"/>
        <d v="2023-09-16T05:15:00"/>
        <d v="2023-09-16T15:25:00"/>
        <d v="2023-09-16T20:35:00"/>
        <d v="2023-09-16T06:50:00"/>
        <d v="2023-09-17T00:00:00"/>
        <d v="2023-09-17T04:23:00"/>
        <d v="2023-09-16T03:15:00"/>
        <d v="2023-09-16T06:35:00"/>
        <d v="2023-09-18T20:00:00"/>
        <d v="2023-09-18T00:00:00"/>
        <d v="2023-09-18T19:12:00"/>
        <d v="2023-09-18T14:18:00"/>
        <d v="2023-09-18T19:00:00"/>
        <d v="2023-09-19T00:00:00"/>
        <d v="2023-09-19T13:50:00"/>
        <d v="2023-09-19T14:50:00"/>
        <d v="2023-09-19T18:30:00"/>
        <d v="2023-09-19T19:19:00"/>
        <d v="2023-09-19T15:30:00"/>
        <d v="2023-09-19T22:10:00"/>
        <d v="2023-09-19T11:25:00"/>
        <d v="2023-09-19T11:39:00"/>
        <d v="2023-09-19T15:53:00"/>
        <d v="2023-09-19T12:03:00"/>
        <d v="2023-09-19T20:53:00"/>
        <d v="2023-09-20T00:00:00"/>
        <d v="2023-09-21T00:00:00"/>
        <d v="2023-09-21T03:55:00"/>
        <d v="2023-09-21T13:21:00"/>
        <d v="2023-09-21T14:38:00"/>
        <d v="2023-09-21T05:02:00"/>
        <d v="2023-09-21T00:30:00"/>
        <d v="2023-09-21T04:30:00"/>
        <d v="2023-09-21T11:50:00"/>
        <d v="2023-09-21T12:40:00"/>
        <d v="2023-09-21T08:06:00"/>
        <d v="2023-09-21T09:35:00"/>
        <d v="2023-09-21T02:17:00"/>
        <d v="2023-09-22T00:00:00"/>
        <d v="2023-09-22T02:16:00"/>
        <d v="2023-09-23T00:00:00"/>
        <d v="2023-09-23T16:32:00"/>
        <d v="2023-09-23T01:00:00"/>
        <d v="2023-09-24T00:00:00"/>
        <d v="2023-09-22T05:45:00"/>
        <d v="2023-09-22T02:53:00"/>
        <d v="2023-09-22T22:40:00"/>
        <d v="2023-09-24T17:15:00"/>
        <d v="2023-09-22T03:12:00"/>
        <d v="2023-09-25T15:45:00"/>
        <d v="2023-09-25T16:50:00"/>
        <d v="2023-09-25T00:00:00"/>
        <d v="2023-09-25T11:12:00"/>
        <d v="2023-09-25T12:36:00"/>
        <d v="2023-09-25T20:33:00"/>
        <d v="2023-09-25T19:53:00"/>
        <d v="2023-09-25T17:12:00"/>
        <d v="2023-09-26T00:00:00"/>
        <d v="2023-09-26T00:24:00"/>
        <d v="2023-09-26T15:57:00"/>
        <d v="2023-09-26T17:25:00"/>
        <d v="2023-09-26T02:25:00"/>
        <d v="2023-09-26T06:24:00"/>
        <d v="2023-09-27T00:00:00"/>
        <d v="2023-09-27T09:30:00"/>
        <d v="2023-09-27T16:00:00"/>
        <d v="2023-09-28T00:00:00"/>
        <d v="2023-09-28T22:12:00"/>
        <d v="2023-09-28T15:55:00"/>
        <d v="2023-09-28T20:41:00"/>
        <d v="2023-09-29T00:00:00"/>
        <d v="2023-09-29T07:54:00"/>
        <d v="2023-09-29T20:25:00"/>
        <d v="2023-09-29T21:35:00"/>
        <d v="2023-09-30T00:00:00"/>
        <d v="2023-09-30T19:44:00"/>
        <d v="2023-09-30T09:45:00"/>
        <d v="2023-09-29T07:00:00"/>
        <d v="2023-09-28T13:00:00"/>
        <d v="2023-09-29T00:45:00"/>
        <d v="2023-09-29T16:35:00"/>
        <d v="2023-09-29T17:20:00"/>
        <d v="2023-09-30T18:40:00"/>
        <d v="2023-09-30T15:58:00"/>
        <d v="2023-10-01T00:00:00"/>
        <d v="2023-10-01T09:19:00"/>
        <d v="2023-10-01T10:22:00"/>
        <d v="2023-10-02T00:00:00"/>
        <d v="2023-09-29T16:30:00"/>
        <d v="2023-10-03T11:22:00"/>
        <d v="2023-10-03T05:00:00"/>
        <d v="2023-10-03T11:12:00"/>
        <d v="2023-10-03T00:00:00"/>
        <d v="2023-10-03T12:04:00"/>
        <d v="2023-10-04T02:26:00"/>
        <d v="2023-10-04T12:34:00"/>
        <d v="2023-10-04T00:00:00"/>
        <d v="2023-10-04T08:30:00"/>
        <d v="2023-10-04T00:20:00"/>
        <d v="2023-10-04T16:00:00"/>
        <d v="2023-10-04T20:24:00"/>
        <d v="2023-10-04T12:10:00"/>
        <d v="2023-10-04T12:15:00"/>
        <d v="2023-10-04T12:11:00"/>
        <d v="2023-10-04T12:00:00"/>
        <d v="2023-10-05T00:00:00"/>
        <d v="2023-10-06T11:45:00"/>
        <d v="2023-10-08T14:00:00"/>
        <d v="2023-10-06T16:22:00"/>
        <d v="2023-10-05T20:08:00"/>
        <d v="2023-10-09T00:00:00"/>
        <d v="2023-10-09T11:39:00"/>
        <d v="2023-10-08T00:00:00"/>
        <d v="2023-10-09T17:35:00"/>
        <d v="2023-10-10T00:00:00"/>
        <d v="2023-10-10T20:05:00"/>
        <d v="2023-10-10T10:54:00"/>
        <d v="2023-10-10T05:45:00"/>
        <d v="2023-10-11T00:00:00"/>
        <d v="2023-10-11T10:28:00"/>
        <d v="2023-10-10T22:24:00"/>
        <d v="2023-10-12T00:00:00"/>
        <d v="2023-10-13T00:00:00"/>
        <d v="2023-10-14T00:00:00"/>
        <d v="2023-10-14T09:20:00"/>
        <d v="2023-10-15T00:00:00"/>
        <d v="2023-10-13T13:30:00"/>
        <d v="2023-10-16T00:00:00"/>
        <d v="2023-10-16T12:00:00"/>
        <d v="2023-10-16T15:00:00"/>
        <d v="2023-10-05T21:18:00"/>
        <d v="2023-10-08T10:13:00"/>
        <d v="2023-10-17T19:56:00"/>
        <d v="2023-10-17T00:00:00"/>
        <d v="2023-10-18T02:33:00"/>
        <d v="2023-10-18T00:00:00"/>
        <d v="2023-10-19T00:00:00"/>
        <d v="2023-10-19T07:23:00"/>
        <d v="2023-10-20T20:36:00"/>
        <d v="2023-10-21T08:42:00"/>
        <d v="2023-10-21T00:00:00"/>
        <d v="2023-10-21T03:16:00"/>
        <d v="2023-10-22T07:00:00"/>
        <d v="2023-10-22T00:00:00"/>
        <d v="2023-10-22T16:55:00"/>
        <d v="2023-10-20T00:00:00"/>
        <d v="2023-10-20T10:03:00"/>
        <d v="2023-10-23T00:00:00"/>
        <d v="2023-10-23T05:24:00"/>
        <d v="2023-10-23T06:00:00"/>
        <d v="2023-10-23T09:02:00"/>
        <d v="2023-10-23T09:35:00"/>
        <d v="2023-10-24T18:00:00"/>
        <d v="2023-10-24T00:00:00"/>
        <d v="2023-10-24T08:30:00"/>
        <d v="2023-10-24T07:00:00"/>
        <d v="2023-10-24T00:45:00"/>
        <d v="2023-10-24T02:00:00"/>
        <d v="2023-10-24T08:25:00"/>
        <d v="2023-10-23T17:00:00"/>
        <d v="2023-10-25T00:00:00"/>
        <d v="2023-10-25T10:30:00"/>
        <d v="2023-10-25T06:00:00"/>
        <d v="2023-10-25T18:00:00"/>
        <d v="2023-10-26T00:00:00"/>
        <d v="2023-10-26T05:30:00"/>
        <d v="2023-10-26T15:15:00"/>
        <d v="2023-10-26T17:15:00"/>
        <d v="2023-10-26T12:12:00"/>
        <d v="2023-10-24T06:00:00"/>
        <d v="2023-10-26T17:20:00"/>
        <d v="2023-10-26T21:50:00"/>
        <d v="2023-10-27T00:00:00"/>
        <d v="2023-10-25T09:40:00"/>
        <d v="2023-10-27T16:48:00"/>
        <d v="2023-10-27T17:08:00"/>
        <d v="2023-10-28T00:00:00"/>
        <d v="2023-10-28T10:24:00"/>
        <d v="2023-10-29T00:00:00"/>
        <d v="2023-10-27T16:58:00"/>
        <d v="2023-10-27T09:27:00"/>
        <d v="2023-10-26T17:35:00"/>
        <d v="2023-10-06T15:47:00"/>
        <d v="2023-10-28T15:30:00"/>
        <d v="2023-10-07T00:00:00"/>
        <d v="2023-10-06T00:00:00"/>
        <d v="2023-10-05T23:20:00"/>
        <d v="2023-10-30T12:40:00"/>
        <d v="2023-10-30T13:15:00"/>
        <d v="2023-10-30T00:00:00"/>
        <d v="2023-10-27T10:54:00"/>
        <d v="2023-10-28T03:40:00"/>
        <d v="2023-10-31T00:00:00"/>
        <d v="2023-10-31T11:55:00"/>
        <d v="2023-11-01T00:00:00"/>
        <d v="2023-11-01T19:40:00"/>
        <d v="2023-11-01T17:30:00"/>
        <d v="2023-11-02T15:35:00"/>
        <d v="2023-11-03T00:00:00"/>
        <d v="2023-11-03T12:57:00"/>
        <d v="2023-11-03T19:35:00"/>
        <d v="2023-11-05T00:00:00"/>
        <d v="2023-11-05T00:55:00"/>
        <d v="2023-11-03T19:45:00"/>
        <d v="2023-11-06T00:00:00"/>
        <d v="2023-11-06T12:15:00"/>
        <d v="2023-11-04T00:00:00"/>
        <d v="2023-11-03T14:42:00"/>
        <d v="2023-11-03T19:55:00"/>
        <d v="2023-11-07T20:00:00"/>
        <d v="2023-11-07T12:12:00"/>
        <d v="2023-11-07T00:00:00"/>
        <d v="2023-11-08T00:00:00"/>
        <d v="2023-11-08T07:45:00"/>
        <d v="2023-11-08T11:19:00"/>
        <d v="2023-11-08T09:25:00"/>
        <d v="2023-11-09T00:00:00"/>
        <d v="2023-11-02T00:00:00"/>
        <d v="2023-10-31T20:14:00"/>
        <d v="2023-11-10T00:55:00"/>
        <d v="2023-11-10T20:52:00"/>
        <d v="2023-11-10T10:04:00"/>
        <d v="2023-11-11T00:00:00"/>
        <d v="2023-11-10T00:00:00"/>
        <d v="2023-11-11T19:36:00"/>
        <d v="2023-11-12T00:00:00"/>
        <d v="2023-11-13T20:20:00"/>
        <d v="2023-11-13T00:00:00"/>
        <d v="2023-11-13T16:44:00"/>
        <d v="2023-11-14T00:00:00"/>
        <d v="2023-11-15T00:12:00"/>
        <d v="2023-11-15T00:00:00"/>
        <d v="2023-11-15T01:44:00"/>
        <d v="2023-11-03T14:24:00"/>
        <d v="2023-11-05T12:40:00"/>
        <d v="2023-11-04T15:23:00"/>
        <d v="2023-11-08T20:16:00"/>
        <d v="2023-11-16T21:55:00"/>
        <d v="2023-11-16T07:14:00"/>
        <d v="2023-11-16T19:46:00"/>
        <d v="2023-11-17T00:00:00"/>
        <d v="2023-11-18T16:09:00"/>
        <d v="2023-11-19T00:00:00"/>
        <d v="2023-11-16T00:00:00"/>
        <d v="2023-11-18T00:00:00"/>
        <d v="2023-11-18T11:33:00"/>
        <d v="2023-11-20T00:00:00"/>
        <d v="2023-11-22T09:48:00"/>
        <d v="2023-11-23T06:30:00"/>
        <d v="2023-11-24T09:54:00"/>
        <d v="2023-11-25T15:30:00"/>
        <d v="2023-11-25T15:40:00"/>
        <d v="2023-11-26T00:00:00"/>
        <d v="2023-11-25T15:50:00"/>
        <d v="2023-11-25T10:24:00"/>
        <d v="2023-11-26T17:58:00"/>
        <d v="2023-11-26T07:50:00"/>
        <d v="2023-11-27T00:00:00"/>
        <d v="2023-11-27T16:14:00"/>
        <d v="2023-11-27T12:28:00"/>
        <d v="2023-11-26T00:35:00"/>
        <d v="2023-11-21T00:00:00"/>
        <d v="2023-11-22T14:54:00"/>
        <d v="2023-11-22T00:00:00"/>
        <d v="2023-11-23T00:00:00"/>
        <d v="2023-11-24T00:00:00"/>
        <d v="2023-11-25T00:00:00"/>
        <d v="2023-11-28T00:00:00"/>
        <d v="2023-11-22T18:49:00"/>
        <d v="2023-11-28T20:49:00"/>
        <d v="2023-11-29T00:00:00"/>
        <d v="2023-11-29T02:31:00"/>
        <d v="2023-11-21T18:15:00"/>
        <d v="2023-11-24T20:51:00"/>
        <d v="2023-11-24T18:47:00"/>
        <d v="2023-11-23T01:18:00"/>
        <d v="2023-11-29T16:35:00"/>
        <d v="2023-11-30T11:00:00"/>
        <d v="2023-11-30T00:00:00"/>
        <d v="2023-12-01T10:12:00"/>
        <d v="2023-12-01T00:01:00"/>
        <d v="2023-12-02T00:00:00"/>
        <d v="2023-12-03T00:00:00"/>
        <d v="2023-12-01T19:22:00"/>
        <d v="2023-12-01T22:24:00"/>
        <d v="2023-12-01T00:00:00"/>
        <d v="2023-12-05T00:00:00"/>
        <d v="2023-12-05T11:50:00"/>
        <d v="2023-12-04T00:00:00"/>
        <d v="2023-12-06T00:00:00"/>
        <d v="2023-12-07T00:00:00"/>
        <d v="2023-12-08T03:58:00"/>
        <d v="2023-12-08T06:00:00"/>
        <d v="2023-12-08T20:04:00"/>
        <d v="2023-12-08T00:00:00"/>
        <d v="2023-12-08T19:30:00"/>
        <d v="2023-12-09T06:40:00"/>
        <d v="2023-12-09T14:30:00"/>
        <d v="2023-12-09T05:38:00"/>
        <d v="2023-12-10T17:40:00"/>
        <d v="2023-12-06T16:46:00"/>
        <d v="2023-12-07T16:28:00"/>
        <d v="2023-12-07T16:38:00"/>
        <d v="2023-12-07T11:36:00"/>
        <d v="2023-12-07T16:50:00"/>
        <d v="2023-12-07T11:00:00"/>
        <d v="2023-12-09T08:24:00"/>
        <d v="2023-12-08T06:48:00"/>
        <d v="2023-12-09T00:00:00"/>
        <d v="2023-12-10T19:00:00"/>
        <d v="2023-12-10T00:00:00"/>
        <d v="2023-12-11T09:50:00"/>
        <d v="2023-12-11T00:00:00"/>
        <d v="2023-12-12T00:00:00"/>
        <d v="2023-12-12T19:00:00"/>
        <d v="2023-12-13T00:00:00"/>
        <d v="2023-12-13T11:45:00"/>
        <d v="2023-12-13T10:20:00"/>
        <d v="2023-12-13T14:10:00"/>
        <d v="2023-12-14T00:00:00"/>
        <d v="2023-12-14T08:00:00"/>
        <d v="2023-12-14T10:50:00"/>
        <d v="2023-12-15T04:12:00"/>
        <d v="2023-12-15T00:00:00"/>
        <d v="2023-12-16T00:00:00"/>
        <d v="2023-12-17T00:00:00"/>
        <d v="2023-12-17T22:43:00"/>
        <d v="2023-12-15T06:58:00"/>
        <d v="2023-12-15T15:46:00"/>
        <d v="2023-12-16T06:52:00"/>
        <d v="2023-12-15T06:10:00"/>
        <d v="2023-12-15T15:40:00"/>
        <d v="2023-12-16T15:00:00"/>
        <d v="2023-12-16T15:46:00"/>
        <d v="2023-12-17T09:30:00"/>
        <d v="2023-12-17T18:54:00"/>
        <d v="2023-12-16T10:17:00"/>
        <d v="2023-12-18T23:12:00"/>
        <d v="2023-12-18T00:00:00"/>
        <d v="2023-12-18T17:40:00"/>
        <d v="2023-12-12T04:20:00"/>
        <d v="2023-12-19T00:00:00"/>
        <d v="2023-12-19T16:57:00"/>
        <d v="2023-12-19T08:45:00"/>
        <d v="2023-12-20T00:00:00"/>
        <d v="2023-12-21T00:00:00"/>
        <d v="2023-12-21T16:55:00"/>
        <d v="2023-12-22T00:00:00"/>
        <d v="2023-12-22T19:00:00"/>
        <d v="2023-12-22T14:50:00"/>
        <d v="2023-12-23T13:00:00"/>
        <d v="2023-12-24T14:50:00"/>
        <d v="2023-12-24T15:05:00"/>
        <d v="2023-12-24T15:15:00"/>
        <d v="2023-12-24T17:00:00"/>
        <d v="2023-12-24T09:00:00"/>
        <d v="2023-12-25T03:00:00"/>
        <d v="2023-12-25T08:45:00"/>
        <d v="2023-12-25T01:15:00"/>
        <d v="2023-12-25T20:30:00"/>
        <d v="2023-12-25T17:54:00"/>
        <d v="2023-12-25T00:00:00"/>
        <d v="2023-12-25T09:35:00"/>
        <d v="2023-12-22T11:45:00"/>
        <d v="2023-12-24T19:42:00"/>
        <d v="2023-12-24T22:28:00"/>
        <d v="2023-12-25T20:00:00"/>
        <d v="2023-12-25T05:39:00"/>
        <d v="2023-12-25T08:10:00"/>
        <d v="2023-12-26T00:00:00"/>
        <d v="2023-12-26T20:53:00"/>
        <d v="2023-12-26T17:45:00"/>
        <d v="2023-12-22T03:18:00"/>
        <d v="2023-12-22T08:20:00"/>
        <d v="2023-12-23T00:00:00"/>
        <d v="2023-12-23T17:23:00"/>
        <d v="2023-12-24T00:00:00"/>
        <d v="2023-12-24T16:18:00"/>
        <d v="2023-12-25T13:20:00"/>
        <d v="2023-12-26T18:50:00"/>
        <d v="2023-12-26T10:48:00"/>
        <d v="2023-12-27T00:00:00"/>
        <d v="2023-12-24T00:30:00"/>
        <d v="2023-12-24T14:04:00"/>
        <d v="2023-12-26T09:14:00"/>
        <d v="2023-12-26T16:30:00"/>
        <d v="2023-12-26T16:12:00"/>
        <d v="2023-12-27T21:41:00"/>
        <d v="2023-12-27T03:00:00"/>
        <d v="2023-12-27T18:00:00"/>
        <d v="2023-12-28T00:00:00"/>
        <d v="2023-12-27T06:00:00"/>
        <d v="2023-12-28T15:00:00"/>
        <d v="2023-12-28T04:50:00"/>
        <d v="2023-12-28T15:27:00"/>
        <d v="2023-12-27T11:54:00"/>
        <d v="2023-12-29T02:40:00"/>
        <d v="2023-12-29T00:00:00"/>
        <d v="2023-12-29T17:20:00"/>
        <d v="2023-12-29T19:00:00"/>
        <d v="2023-12-30T00:00:00"/>
        <d v="2023-12-30T02:38:00"/>
        <d v="2023-12-30T04:30:00"/>
        <d v="2023-12-31T00:00:00"/>
        <d v="2023-12-31T14:25:00"/>
        <d v="2023-12-31T10:30:00"/>
        <d v="2023-12-29T05:10:00"/>
        <d v="2024-01-01T00:00:00"/>
        <d v="2023-12-29T13:00:00"/>
        <d v="2023-12-31T19:55:00"/>
        <d v="2023-12-31T08:30:00"/>
        <d v="2024-01-02T09:30:00"/>
        <d v="2024-01-02T01:48:00"/>
        <d v="2024-01-02T00:00:00"/>
        <d v="2024-01-02T21:57:00"/>
        <d v="2024-01-02T22:07:00"/>
        <d v="2024-01-02T14:00:00"/>
        <d v="2024-01-02T22:27:00"/>
        <d v="2024-01-03T00:00:00"/>
        <d v="2024-01-03T14:49:00"/>
        <d v="2024-01-03T20:48:00"/>
        <d v="2024-01-03T20:53:00"/>
        <d v="2024-01-03T08:30:00"/>
        <d v="2024-01-04T00:00:00"/>
        <d v="2024-01-04T13:53:00"/>
        <d v="2024-01-04T08:28:00"/>
        <d v="2024-01-04T08:27:00"/>
        <d v="2024-01-04T08:23:00"/>
        <d v="2024-01-04T21:00:00"/>
        <d v="2024-01-06T00:00:00"/>
        <d v="2024-01-05T15:23:00"/>
        <d v="2024-01-05T08:04:00"/>
        <d v="2024-01-05T20:00:00"/>
        <d v="2024-01-05T00:00:00"/>
        <d v="2024-01-05T15:18:00"/>
        <d v="2024-01-07T00:00:00"/>
        <d v="2024-01-05T13:48:00"/>
        <d v="2024-01-05T03:40:00"/>
        <d v="2024-01-06T08:25:00"/>
        <d v="2024-01-06T20:34:00"/>
        <d v="2024-01-05T01:30:00"/>
        <d v="2024-01-05T18:40:00"/>
        <d v="2024-01-07T19:00:00"/>
        <d v="2024-01-08T00:00:00"/>
        <d v="2024-01-08T09:46:00"/>
        <d v="2024-01-08T10:59:00"/>
        <d v="2024-01-08T14:15:00"/>
        <d v="2024-01-08T14:00:00"/>
        <d v="2024-01-08T14:13:00"/>
        <d v="2024-01-08T14:08:00"/>
        <d v="2024-01-08T21:00:00"/>
        <d v="2024-01-08T14:33:00"/>
        <d v="2024-01-08T08:30:00"/>
        <d v="2024-01-08T12:17:00"/>
        <d v="2024-01-09T20:11:00"/>
        <d v="2024-01-09T00:00:00"/>
        <d v="2024-01-09T13:40:00"/>
        <d v="2024-01-09T03:47:00"/>
        <d v="2024-01-09T15:30:00"/>
        <d v="2024-01-09T06:00:00"/>
        <d v="2024-01-09T06:30:00"/>
        <d v="2024-01-09T04:08:00"/>
        <d v="2024-01-09T19:20:00"/>
        <d v="2024-01-09T19:00:00"/>
        <d v="2024-01-10T22:55:00"/>
        <d v="2024-01-10T00:00:00"/>
        <d v="2024-01-10T11:55:00"/>
        <d v="2024-01-10T17:20:00"/>
        <d v="2024-01-10T16:30:00"/>
        <d v="2024-01-10T05:28:00"/>
        <d v="2024-01-10T09:01:00"/>
        <d v="2024-01-11T00:00:00"/>
        <d v="2024-01-09T08:20:00"/>
        <d v="2024-01-12T00:00:00"/>
        <d v="2024-01-12T10:20:00"/>
        <d v="2024-01-13T17:05:00"/>
        <d v="2024-01-13T00:00:00"/>
        <d v="2024-01-14T00:00:00"/>
        <d v="2024-01-14T10:57:00"/>
        <d v="2024-01-14T19:20:00"/>
        <d v="2024-01-13T14:20:00"/>
        <d v="2024-01-13T18:48:00"/>
        <d v="2023-12-24T14:38:00"/>
        <d v="2023-12-29T04:12:00"/>
        <d v="2024-01-12T10:56:00"/>
        <d v="2024-01-12T10:18:00"/>
        <d v="2024-01-15T21:00:00"/>
        <d v="2024-01-15T17:18:00"/>
        <d v="2024-01-15T00:00:00"/>
        <d v="2024-01-15T02:15:00"/>
        <d v="2024-01-15T09:35:00"/>
        <d v="2024-01-15T14:21:00"/>
        <d v="2024-01-16T00:00:00"/>
        <d v="2024-01-16T22:26:00"/>
        <d v="2024-01-15T22:00:00"/>
        <d v="2024-01-13T12:14:00"/>
        <d v="2024-01-17T21:05:00"/>
        <d v="2024-01-17T00:00:00"/>
        <d v="2024-01-17T01:11:00"/>
        <d v="2024-01-17T08:45:00"/>
        <d v="2024-01-17T01:45:00"/>
        <d v="2024-01-18T00:00:00"/>
        <d v="2024-01-18T21:15:00"/>
        <d v="2024-01-18T15:08:00"/>
        <d v="2024-01-18T22:15:00"/>
        <d v="2024-01-18T14:30:00"/>
        <d v="2024-01-13T13:50:00"/>
        <d v="2024-01-14T05:06:00"/>
        <d v="2024-01-14T22:00:00"/>
        <d v="2024-01-16T21:00:00"/>
        <d v="2024-01-17T01:00:00"/>
        <d v="2024-01-17T09:23:00"/>
        <d v="2024-01-19T00:00:00"/>
        <d v="2024-01-19T12:41:00"/>
        <d v="2024-01-19T06:09:00"/>
        <d v="2024-01-19T11:24:00"/>
        <d v="2024-01-20T03:19:00"/>
        <d v="2024-01-20T00:00:00"/>
        <d v="2024-01-21T00:00:00"/>
        <d v="2024-01-21T06:00:00"/>
        <d v="2024-01-19T03:10:00"/>
        <d v="2024-01-19T06:00:00"/>
        <d v="2024-01-21T19:24:00"/>
        <d v="2024-01-21T16:18:00"/>
        <d v="2024-01-20T04:38:00"/>
        <d v="2024-01-21T20:27:00"/>
        <d v="2024-01-22T00:00:00"/>
        <d v="2024-01-22T11:30:00"/>
        <d v="2024-01-22T21:48:00"/>
        <d v="2024-01-23T04:13:00"/>
        <d v="2024-01-23T04:25:00"/>
        <d v="2024-01-23T04:38:00"/>
        <d v="2024-01-23T06:30:00"/>
        <d v="2024-01-23T10:00:00"/>
        <d v="2024-01-23T15:18:00"/>
        <d v="2024-01-23T16:38:00"/>
        <d v="2024-01-23T00:00:00"/>
        <d v="2024-01-23T00:23:00"/>
        <d v="2024-01-23T01:30:00"/>
        <d v="2024-01-23T10:42:00"/>
        <d v="2024-01-05T07:03:00"/>
        <d v="2024-01-24T00:00:00"/>
        <d v="2024-01-24T16:40:00"/>
        <d v="2024-01-24T06:10:00"/>
        <d v="2024-01-24T01:45:00"/>
        <d v="2024-01-24T20:20:00"/>
        <d v="2024-01-24T11:18:00"/>
        <d v="2024-01-24T10:18:00"/>
        <d v="2024-01-25T00:00:00"/>
        <d v="2024-01-25T05:26:00"/>
        <d v="2024-01-25T22:15:00"/>
        <d v="2024-01-25T23:35:00"/>
        <d v="2024-01-25T23:44:00"/>
        <d v="2024-01-26T14:30:00"/>
        <d v="2024-01-26T00:00:00"/>
        <d v="2024-01-26T07:11:00"/>
        <d v="2024-01-27T00:00:00"/>
        <d v="2024-01-28T00:00:00"/>
        <d v="2024-01-28T16:42:00"/>
        <d v="2024-01-26T15:10:00"/>
        <d v="2024-01-26T20:58:00"/>
        <d v="2024-01-26T00:45:00"/>
        <d v="2024-01-27T13:00:00"/>
        <d v="2024-01-27T17:20:00"/>
        <d v="2024-01-27T17:51:00"/>
        <d v="2024-01-29T16:00:00"/>
        <d v="2024-01-29T00:00:00"/>
        <d v="2024-01-29T09:30:00"/>
        <d v="2024-01-29T13:56:00"/>
        <d v="2024-01-29T11:00:00"/>
        <d v="2024-01-29T23:44:00"/>
        <d v="2024-01-30T06:28:00"/>
        <d v="2024-01-30T00:00:00"/>
        <d v="2024-01-30T16:15:00"/>
        <d v="2024-01-30T12:34:00"/>
        <d v="2024-01-30T22:34:00"/>
        <d v="2024-01-31T10:00:00"/>
        <d v="2024-01-31T09:36:00"/>
        <d v="2024-01-31T10:36:00"/>
        <d v="2024-01-31T00:00:00"/>
        <d v="2024-01-31T23:20:00"/>
        <d v="2024-02-01T19:21:00"/>
        <d v="2024-02-01T19:37:00"/>
        <d v="2024-02-01T14:42:00"/>
        <d v="2024-02-01T11:00:00"/>
        <d v="2024-02-01T17:15:00"/>
        <d v="2024-02-01T00:00:00"/>
        <d v="2024-02-01T21:05:00"/>
        <d v="2024-02-01T16:00:00"/>
        <d v="2024-02-01T14:24:00"/>
        <d v="2024-02-01T19:45:00"/>
        <d v="2024-02-02T17:25:00"/>
        <d v="2024-02-02T06:30:00"/>
        <d v="2024-02-02T13:45:00"/>
        <d v="2024-02-02T15:59:00"/>
        <d v="2024-02-02T00:00:00"/>
        <d v="2024-02-02T00:55:00"/>
        <d v="2024-02-02T23:15:00"/>
        <d v="2024-02-03T00:00:00"/>
        <d v="2024-02-03T22:58:00"/>
        <d v="2024-02-03T20:16:00"/>
        <d v="2024-02-03T22:36:00"/>
        <d v="2024-02-03T13:00:00"/>
        <d v="2024-02-04T03:30:00"/>
        <d v="2024-02-04T18:20:00"/>
        <d v="2024-02-04T04:00:00"/>
        <d v="2024-02-04T02:00:00"/>
        <d v="2024-02-04T00:00:00"/>
        <d v="2024-02-04T00:27:00"/>
        <d v="2024-02-02T03:55:00"/>
        <d v="2024-02-02T04:55:00"/>
        <d v="2024-02-02T12:05:00"/>
        <d v="2024-02-02T19:29:00"/>
        <d v="2024-02-03T02:00:00"/>
        <d v="2024-02-03T22:20:00"/>
        <d v="2024-02-03T11:36:00"/>
        <d v="2024-02-02T08:18:00"/>
        <d v="2024-02-04T15:36:00"/>
        <d v="2024-02-05T00:00:00"/>
        <d v="2024-02-05T01:30:00"/>
        <d v="2024-02-05T19:31:00"/>
        <d v="2024-02-05T23:41:00"/>
        <d v="2024-02-04T09:30:00"/>
        <d v="2024-02-06T00:00:00"/>
        <d v="2024-02-07T15:55:00"/>
        <d v="2024-02-07T00:00:00"/>
        <d v="2024-02-07T11:30:00"/>
        <d v="2024-02-07T15:38:00"/>
        <d v="2024-02-07T10:45:00"/>
        <d v="2024-02-07T12:40:00"/>
        <d v="2024-01-14T21:25:00"/>
        <d v="2024-02-08T09:30:00"/>
        <d v="2024-02-08T00:00:00"/>
        <d v="2024-02-08T09:50:00"/>
        <d v="2024-02-08T17:28:00"/>
        <d v="2024-02-09T15:45:00"/>
        <d v="2024-02-09T10:20:00"/>
        <d v="2024-02-09T13:00:00"/>
        <d v="2024-02-09T00:00:00"/>
        <d v="2024-02-09T12:38:00"/>
        <d v="2024-02-10T11:51:00"/>
        <d v="2024-02-10T06:00:00"/>
        <d v="2024-02-10T00:00:00"/>
        <d v="2024-02-11T00:00:00"/>
        <d v="2024-02-11T09:40:00"/>
        <d v="2024-02-12T03:57:00"/>
        <d v="2024-02-12T04:11:00"/>
        <d v="2024-02-12T04:13:00"/>
        <d v="2024-02-12T17:10:00"/>
        <d v="2024-02-12T00:00:00"/>
        <d v="2024-02-12T19:40:00"/>
        <d v="2024-02-12T19:50:00"/>
        <d v="2024-02-12T20:00:00"/>
        <d v="2024-02-12T17:57:00"/>
        <d v="2024-02-13T17:18:00"/>
        <d v="2024-02-13T00:00:00"/>
        <d v="2024-02-09T20:40:00"/>
        <d v="2024-02-13T04:24:00"/>
        <d v="2024-02-10T06:30:00"/>
        <d v="2024-02-10T02:40:00"/>
        <d v="2024-02-10T18:36:00"/>
        <d v="2024-02-11T01:28:00"/>
        <d v="2024-02-11T19:30:00"/>
        <d v="2024-02-11T17:56:00"/>
        <d v="2024-02-12T12:50:00"/>
        <d v="2024-02-10T08:25:00"/>
        <d v="2024-02-14T16:52:00"/>
        <d v="2024-02-14T16:20:00"/>
        <d v="2024-02-14T00:00:00"/>
        <d v="2024-02-14T21:23:00"/>
        <d v="2024-02-14T01:55:00"/>
        <d v="2024-02-14T10:20:00"/>
        <d v="2024-02-15T00:10:00"/>
        <d v="2024-02-15T11:35:00"/>
        <d v="2024-02-15T00:00:00"/>
        <d v="2024-02-15T15:56:00"/>
        <d v="2024-02-14T16:15:00"/>
        <d v="2024-02-14T07:50:00"/>
        <d v="2024-02-14T06:00:00"/>
        <d v="2024-02-14T08:00:00"/>
        <d v="2024-02-16T00:00:00"/>
        <d v="2024-02-16T23:00:00"/>
        <d v="2024-02-16T18:00:00"/>
        <d v="2024-02-16T02:30:00"/>
        <d v="2024-02-16T06:15:00"/>
        <d v="2024-02-17T17:00:00"/>
        <d v="2024-02-17T00:00:00"/>
        <d v="2024-02-17T13:50:00"/>
        <d v="2024-02-17T23:00:00"/>
        <d v="2024-02-17T06:00:00"/>
        <d v="2024-02-18T00:00:00"/>
        <d v="2024-02-18T21:08:00"/>
        <d v="2024-02-18T09:15:00"/>
        <d v="2024-02-16T22:17:00"/>
        <d v="2024-02-17T23:34:00"/>
        <d v="2024-02-15T08:05:00"/>
        <d v="2024-02-15T19:04:00"/>
        <d v="2024-02-17T19:30:00"/>
        <d v="2024-02-19T13:40:00"/>
        <d v="2024-02-19T08:27:00"/>
        <d v="2024-02-19T22:02:00"/>
        <d v="2024-02-19T23:00:00"/>
        <d v="2024-02-19T00:00:00"/>
        <d v="2024-02-19T18:00:00"/>
        <d v="2024-02-20T02:25:00"/>
        <d v="2024-02-20T00:00:00"/>
        <d v="2024-02-19T02:32:00"/>
        <d v="2024-02-18T11:32:00"/>
        <d v="2024-02-19T14:52:00"/>
        <d v="2024-02-20T01:39:00"/>
        <d v="2024-02-20T23:05:00"/>
        <d v="2024-02-20T03:00:00"/>
        <d v="2024-02-20T18:00:00"/>
        <d v="2024-02-20T23:56:00"/>
        <d v="2024-02-20T15:10:00"/>
        <d v="2024-02-20T17:35:00"/>
        <d v="2024-02-20T07:52:00"/>
        <d v="2024-02-20T13:16:00"/>
        <d v="2024-02-20T06:00:00"/>
        <d v="2024-02-21T02:00:00"/>
        <d v="2024-02-21T00:00:00"/>
        <d v="2024-02-21T17:25:00"/>
        <d v="2024-02-21T18:00:00"/>
        <d v="2024-02-21T03:40:00"/>
        <d v="2024-02-21T12:35:00"/>
        <d v="2024-02-21T09:20:00"/>
        <d v="2024-02-21T14:08:00"/>
        <d v="2024-02-21T06:00:00"/>
        <d v="2024-02-22T10:25:00"/>
        <d v="2024-02-22T20:35:00"/>
        <d v="2024-02-22T00:00:00"/>
        <d v="2024-02-22T20:30:00"/>
        <d v="2024-02-22T09:56:00"/>
        <d v="2024-02-22T18:40:00"/>
        <d v="2024-02-22T06:00:00"/>
        <d v="2024-02-22T15:25:00"/>
        <d v="2024-02-23T00:00:00"/>
        <d v="2024-02-23T21:00:00"/>
        <d v="2024-02-23T14:30:00"/>
        <d v="2024-02-23T17:35:00"/>
        <d v="2024-02-23T04:42:00"/>
        <d v="2024-02-23T16:46:00"/>
        <d v="2024-02-23T21:56:00"/>
        <d v="2024-02-23T18:15:00"/>
        <d v="2024-02-24T21:12:00"/>
        <d v="2024-02-24T16:04:00"/>
        <d v="2024-02-24T00:00:00"/>
        <d v="2024-02-24T17:38:00"/>
        <d v="2024-02-24T13:45:00"/>
        <d v="2024-02-25T00:00:00"/>
        <d v="2024-02-25T09:36:00"/>
        <d v="2024-02-25T03:20:00"/>
        <d v="2024-02-24T06:35:00"/>
        <d v="2024-02-24T08:57:00"/>
        <d v="2024-02-24T21:35:00"/>
        <d v="2024-02-25T08:50:00"/>
        <d v="2024-02-25T13:45:00"/>
        <d v="2024-02-25T13:41:00"/>
        <d v="2024-02-22T10:50:00"/>
        <d v="2024-02-23T04:24:00"/>
        <d v="2024-02-23T22:47:00"/>
        <d v="2024-02-23T06:00:00"/>
        <d v="2024-02-24T09:10:00"/>
        <d v="2024-02-24T09:46:00"/>
        <d v="2024-02-24T08:55:00"/>
        <d v="2024-02-24T06:00:00"/>
        <d v="2024-02-25T12:36:00"/>
        <d v="2024-02-26T01:00:00"/>
        <d v="2024-02-26T01:54:00"/>
        <d v="2024-02-26T00:00:00"/>
        <d v="2024-02-26T20:56:00"/>
        <d v="2024-02-26T20:24:00"/>
        <d v="2024-02-26T11:37:00"/>
        <d v="2024-02-26T20:00:00"/>
        <d v="2024-02-26T17:27:00"/>
        <d v="2024-02-26T15:34:00"/>
        <d v="2024-02-26T13:52:00"/>
        <d v="2024-02-26T16:48:00"/>
        <d v="2024-02-27T00:00:00"/>
        <d v="2024-02-27T08:48:00"/>
        <d v="2024-02-27T10:37:00"/>
        <d v="2024-02-27T05:34:00"/>
        <d v="2024-02-27T19:43:00"/>
        <d v="2024-02-27T12:44:00"/>
        <d v="2024-02-27T03:53:00"/>
        <d v="2024-02-27T04:01:00"/>
        <d v="2024-02-27T06:00:00"/>
        <d v="2024-02-27T14:30:00"/>
        <d v="2024-02-28T00:00:00"/>
        <d v="2024-02-28T08:00:00"/>
        <d v="2024-02-29T00:00:00"/>
        <d v="2024-02-29T02:48:00"/>
        <d v="2024-02-29T13:00:00"/>
        <d v="2024-02-29T09:37:00"/>
        <d v="2024-02-29T09:30:00"/>
        <d v="2024-02-29T21:31:00"/>
        <d v="2024-03-01T13:44:00"/>
        <d v="2024-03-01T10:45:00"/>
        <d v="2024-02-29T15:00:00"/>
        <d v="2024-03-02T16:26:00"/>
        <d v="2024-03-02T15:54:00"/>
        <d v="2024-03-02T00:10:00"/>
        <d v="2024-03-02T10:10:00"/>
        <d v="2024-03-02T00:00:00"/>
        <d v="2024-03-03T10:28:00"/>
        <d v="2024-03-03T09:14:00"/>
        <d v="2024-03-03T15:08:00"/>
        <d v="2024-03-03T00:00:00"/>
        <d v="2024-03-03T19:27:00"/>
        <d v="2024-03-03T01:00:00"/>
        <d v="2024-03-01T00:00:00"/>
        <d v="2024-03-01T20:30:00"/>
        <d v="2024-03-01T17:03:00"/>
        <d v="2024-03-01T08:53:00"/>
        <d v="2024-03-02T00:30:00"/>
        <d v="2024-03-02T19:36:00"/>
        <d v="2024-03-02T21:22:00"/>
        <d v="2024-03-02T20:43:00"/>
        <d v="2024-03-03T12:40:00"/>
        <d v="2024-03-03T15:47:00"/>
        <d v="2024-02-18T14:30:00"/>
        <d v="2024-03-04T00:00:00"/>
        <d v="2024-03-04T06:17:00"/>
        <d v="2024-03-04T21:35:00"/>
        <d v="2024-03-04T21:49:00"/>
        <d v="2024-03-04T16:39:00"/>
        <d v="2024-03-04T20:30:00"/>
        <d v="2024-03-04T22:50:00"/>
        <d v="2024-03-04T15:50:00"/>
        <d v="2024-03-04T15:27:00"/>
        <d v="2024-03-05T08:05:00"/>
        <d v="2024-03-05T14:10:00"/>
        <d v="2024-03-05T00:00:00"/>
        <d v="2024-03-05T20:40:00"/>
        <d v="2024-03-05T06:11:00"/>
        <d v="2024-03-05T14:30:00"/>
        <d v="2024-03-06T20:22:00"/>
        <d v="2024-03-06T00:00:00"/>
        <d v="2024-03-06T01:35:00"/>
        <d v="2024-03-06T21:40:00"/>
        <d v="2024-03-06T13:20:00"/>
        <d v="2024-03-06T14:48:00"/>
        <d v="2024-03-06T23:23:00"/>
        <d v="2024-03-06T18:00:00"/>
        <d v="2024-03-06T10:30:00"/>
        <d v="2024-03-06T07:20:00"/>
        <d v="2024-03-06T23:29:00"/>
        <d v="2024-03-06T14:20:00"/>
        <d v="2024-03-07T00:00:00"/>
        <d v="2024-03-07T13:43:00"/>
        <d v="2024-03-07T20:30:00"/>
        <d v="2024-03-07T20:45:00"/>
        <d v="2024-03-07T09:10:00"/>
        <d v="2024-03-08T00:00:00"/>
        <d v="2024-03-09T00:00:00"/>
        <d v="2024-03-09T16:00:00"/>
        <d v="2024-03-10T00:00:00"/>
        <d v="2024-03-08T19:20:00"/>
        <d v="2024-02-22T18:08:00"/>
        <d v="2024-02-18T09:44:00"/>
        <d v="2024-03-11T08:00:00"/>
        <d v="2024-03-11T16:30:00"/>
        <d v="2024-03-11T19:57:00"/>
        <d v="2024-03-11T15:00:00"/>
        <d v="2024-03-11T11:45:00"/>
        <d v="2024-03-12T14:15:00"/>
        <d v="2024-03-12T01:46:00"/>
        <d v="2024-03-12T10:18:00"/>
        <d v="2024-03-12T00:00:00"/>
        <d v="2024-03-12T08:18:00"/>
        <d v="2024-03-12T13:00:00"/>
        <d v="2024-03-12T22:05:00"/>
        <d v="2024-03-11T00:00:00"/>
        <d v="2024-03-12T02:12:00"/>
        <d v="2024-03-13T00:00:00"/>
        <d v="2024-03-13T08:20:00"/>
        <d v="2024-03-13T10:38:00"/>
        <d v="2024-03-13T15:30:00"/>
        <d v="2024-03-13T11:15:00"/>
        <d v="2024-03-13T21:50:00"/>
        <d v="2024-03-13T03:30:00"/>
        <d v="2024-03-14T04:20:00"/>
        <d v="2024-03-14T05:36:00"/>
        <d v="2024-03-14T08:07:00"/>
        <d v="2024-03-14T19:23:00"/>
        <d v="2024-03-14T00:00:00"/>
        <d v="2024-03-14T07:16:00"/>
        <d v="2024-03-14T15:50:00"/>
        <d v="2024-03-14T14:12:00"/>
        <d v="2024-03-14T21:25:00"/>
        <d v="2024-03-14T17:20:00"/>
        <d v="2024-03-14T17:00:00"/>
        <d v="2024-03-07T22:55:00"/>
        <d v="2024-03-07T18:07:00"/>
        <d v="2024-03-15T11:08:00"/>
        <d v="2024-03-14T04:15:00"/>
        <d v="2024-03-15T00:00:00"/>
        <d v="2024-03-15T17:18:00"/>
        <d v="2024-03-15T15:30:00"/>
        <d v="2024-03-16T01:44:00"/>
        <d v="2024-03-16T14:28:00"/>
        <d v="2024-03-16T00:00:00"/>
        <d v="2024-03-16T14:32:00"/>
        <d v="2024-03-17T02:00:00"/>
        <d v="2024-03-17T16:58:00"/>
        <d v="2024-03-17T00:00:00"/>
        <d v="2024-03-15T08:52:00"/>
        <d v="2024-03-15T20:11:00"/>
        <d v="2024-03-16T00:58:00"/>
        <d v="2024-03-16T04:16:00"/>
        <d v="2024-03-15T00:15:00"/>
        <d v="2024-03-17T11:00:00"/>
        <d v="2024-03-18T08:35:00"/>
        <d v="2024-03-18T00:00:00"/>
        <d v="2024-03-18T12:13:00"/>
        <d v="2024-03-17T09:00:00"/>
        <d v="2024-03-17T16:23:00"/>
        <d v="2024-03-07T18:42:00"/>
        <d v="2024-03-07T18:59:00"/>
        <d v="2024-03-18T13:10:00"/>
        <d v="2024-03-19T00:00:00"/>
        <d v="2024-03-19T17:20:00"/>
        <d v="2024-03-19T20:33:00"/>
        <d v="2024-03-19T13:20:00"/>
        <d v="2024-03-01T14:24:00"/>
        <d v="2024-03-02T23:34:00"/>
        <d v="2024-03-06T13:58:00"/>
        <d v="2024-03-14T15:00:00"/>
        <d v="2024-03-20T03:13:00"/>
        <d v="2024-03-20T00:00:00"/>
        <d v="2024-03-20T09:43:00"/>
        <d v="2024-03-20T13:00:00"/>
        <d v="2024-03-20T13:30:00"/>
        <d v="2024-03-20T11:00:00"/>
        <d v="2024-03-20T02:32:00"/>
        <d v="2024-03-21T00:00:00"/>
        <d v="2024-03-21T12:57:00"/>
        <d v="2024-03-21T03:12:00"/>
        <d v="2024-03-22T00:00:00"/>
        <d v="2024-03-22T01:10:00"/>
        <d v="2024-03-22T01:06:00"/>
        <d v="2024-03-22T18:43:00"/>
        <d v="2024-03-22T10:43:00"/>
        <d v="2024-03-23T01:15:00"/>
        <d v="2024-03-23T00:00:00"/>
        <d v="2024-03-24T00:00:00"/>
        <d v="2024-03-22T14:30:00"/>
        <d v="2024-03-22T02:12:00"/>
        <d v="2024-03-22T17:34:00"/>
        <d v="2024-03-23T12:05:00"/>
        <d v="2024-03-24T18:43:00"/>
        <d v="2024-03-25T00:00:00"/>
        <d v="2024-03-22T17:55:00"/>
        <d v="2024-03-26T00:00:00"/>
        <d v="2024-03-26T02:20:00"/>
        <d v="2024-03-26T17:00:00"/>
        <d v="2024-03-27T00:00:00"/>
        <d v="2024-03-27T14:48:00"/>
        <d v="2024-03-27T10:40:00"/>
        <d v="2024-03-28T00:00:00"/>
        <d v="2024-03-28T13:13:00"/>
        <d v="2024-03-29T00:00:00"/>
        <d v="2024-03-30T08:40:00"/>
        <d v="2024-03-30T00:00:00"/>
        <d v="2024-03-31T00:00:00"/>
        <d v="2024-03-31T04:50:00"/>
        <d v="2024-03-28T16:30:00"/>
        <d v="2024-03-29T19:06:00"/>
        <d v="2024-03-29T16:00:00"/>
        <d v="2024-03-30T10:13:00"/>
        <d v="2024-03-30T09:36:00"/>
        <d v="2024-03-30T01:45:00"/>
        <d v="2024-03-30T17:15:00"/>
        <d v="2024-03-31T05:55:00"/>
        <d v="2024-03-31T22:20:00"/>
        <d v="2024-03-31T13:20:00"/>
        <d v="2024-04-01T17:41:00"/>
        <d v="2024-04-01T00:00:00"/>
        <d v="2024-04-01T13:16:00"/>
        <d v="2024-04-02T12:20:00"/>
        <d v="2024-04-02T00:00:00"/>
        <d v="2024-04-02T12:52:00"/>
        <d v="2024-04-02T18:45:00"/>
        <d v="2024-04-03T00:02:00"/>
        <d v="2024-04-03T00:00:00"/>
        <d v="2024-04-03T15:04:00"/>
        <d v="2024-04-03T22:25:00"/>
        <d v="2024-04-03T22:37:00"/>
        <d v="2024-04-03T17:42:00"/>
        <d v="2024-04-03T06:22:00"/>
        <d v="2024-04-03T21:32:00"/>
        <d v="2024-04-03T22:50:00"/>
        <d v="2024-04-04T01:15:00"/>
        <d v="2024-04-04T05:18:00"/>
        <d v="2024-04-04T00:00:00"/>
        <d v="2024-04-04T19:36:00"/>
        <d v="2024-04-04T19:11:00"/>
        <d v="2024-04-04T14:10:00"/>
        <d v="2024-04-04T22:02:00"/>
        <d v="2024-04-04T08:30:00"/>
        <d v="2024-04-04T03:34:00"/>
        <d v="2024-04-04T08:40:00"/>
        <d v="2024-04-04T18:18:00"/>
        <d v="2024-04-04T03:10:00"/>
        <d v="2024-04-05T00:00:00"/>
        <d v="2024-04-05T05:12:00"/>
        <d v="2024-04-05T07:48:00"/>
        <d v="2024-04-05T12:42:00"/>
        <d v="2024-04-06T00:00:00"/>
        <d v="2024-04-06T14:35:00"/>
        <d v="2024-04-06T10:33:00"/>
        <d v="2024-04-07T18:18:00"/>
        <d v="2024-04-07T00:00:00"/>
        <d v="2024-04-05T13:13:00"/>
        <d v="2024-04-06T14:25:00"/>
        <d v="2024-04-06T20:42:00"/>
        <d v="2024-04-07T19:00:00"/>
        <d v="2024-04-05T11:35:00"/>
        <d v="2024-04-05T16:25:00"/>
        <d v="2024-04-05T11:22:00"/>
        <d v="2024-04-05T11:18:00"/>
        <d v="2024-04-07T00:48:00"/>
        <d v="2024-04-07T01:26:00"/>
        <d v="2024-04-08T00:00:00"/>
        <d v="2024-03-30T12:40:00"/>
        <d v="2024-04-08T01:09:00"/>
        <d v="2024-04-08T14:44:00"/>
        <d v="2024-04-07T10:08:00"/>
        <d v="2024-04-06T21:22:00"/>
        <d v="2024-04-09T00:00:00"/>
        <d v="2024-04-09T19:24:00"/>
        <d v="2024-04-09T21:00:00"/>
        <d v="2024-04-10T00:00:00"/>
        <d v="2024-04-10T15:40:00"/>
        <d v="2024-04-10T19:38:00"/>
        <d v="2024-04-11T00:00:00"/>
        <d v="2024-04-11T10:09:00"/>
        <d v="2024-04-11T21:41:00"/>
        <d v="2024-04-11T18:00:00"/>
        <d v="2024-04-12T00:00:00"/>
        <d v="2024-04-12T00:38:00"/>
        <d v="2024-04-13T00:00:00"/>
        <d v="2024-04-14T00:00:00"/>
        <d v="2024-04-14T23:05:00"/>
        <d v="2024-04-14T10:35:00"/>
        <d v="2024-04-15T00:00:00"/>
        <d v="2024-04-15T05:30:00"/>
        <d v="2024-04-15T19:25:00"/>
        <d v="2024-04-15T01:07:00"/>
        <d v="2024-04-16T00:00:00"/>
        <d v="2024-04-16T11:19:00"/>
        <d v="2024-04-17T00:00:00"/>
        <d v="2024-04-17T21:33:00"/>
        <d v="2024-04-17T17:40:00"/>
        <d v="2024-04-18T00:00:00"/>
        <d v="2024-04-19T00:00:00"/>
        <d v="2024-04-20T00:00:00"/>
        <d v="2024-04-21T00:00:00"/>
        <d v="2024-04-21T22:50:00"/>
        <d v="2024-04-21T07:50:00"/>
        <d v="2024-04-21T22:30:00"/>
        <d v="2024-04-19T01:50:00"/>
        <d v="2024-04-19T09:10:00"/>
        <d v="2024-04-19T01:20:00"/>
        <d v="2024-04-18T01:12:00"/>
        <d v="2024-04-18T09:40:00"/>
        <d v="2024-04-20T02:05:00"/>
        <d v="2024-04-20T19:24:00"/>
        <d v="2024-04-21T02:15:00"/>
        <d v="2024-04-21T21:21:00"/>
        <d v="2024-04-22T00:00:00"/>
        <d v="2024-04-22T19:37:00"/>
        <d v="2024-04-22T13:18:00"/>
        <d v="2024-04-22T19:52:00"/>
        <d v="2024-04-22T12:42:00"/>
        <d v="2024-04-22T14:20:00"/>
        <d v="2024-04-22T01:54:00"/>
        <d v="2024-04-23T00:00:00"/>
        <d v="2024-04-23T07:15:00"/>
        <d v="2024-04-23T07:45:00"/>
        <d v="2024-04-23T07:50:00"/>
        <d v="2024-04-23T07:25:00"/>
        <d v="2024-04-23T22:33:00"/>
        <d v="2024-04-23T22:48:00"/>
        <d v="2024-04-23T23:38:00"/>
        <d v="2024-04-23T14:25:00"/>
        <d v="2024-04-23T18:40:00"/>
        <d v="2024-04-23T17:40:00"/>
        <d v="2024-04-23T07:00:00"/>
        <d v="2024-04-23T18:10:00"/>
        <d v="2024-04-23T09:00:00"/>
        <d v="2024-04-23T21:53:00"/>
        <d v="2024-04-23T17:10:00"/>
        <d v="2024-04-24T00:00:00"/>
        <d v="2024-04-24T00:56:00"/>
        <d v="2024-04-24T13:40:00"/>
        <d v="2024-04-24T18:10:00"/>
        <d v="2024-04-23T21:00:00"/>
        <d v="2024-04-24T01:50:00"/>
        <d v="2024-04-24T03:00:00"/>
        <d v="2024-04-25T00:00:00"/>
        <d v="2024-04-25T09:31:00"/>
        <d v="2024-04-25T14:05:00"/>
        <d v="2024-04-26T00:00:00"/>
        <d v="2024-04-26T16:33:00"/>
        <d v="2024-04-27T00:00:00"/>
        <d v="2024-04-28T11:10:00"/>
        <d v="2024-04-28T00:05:00"/>
        <d v="2024-04-28T00:00:00"/>
        <d v="2024-04-28T05:09:00"/>
        <d v="2024-04-27T11:15:00"/>
        <d v="2024-04-27T16:40:00"/>
        <d v="2024-04-26T23:36:00"/>
        <d v="2024-04-26T09:30:00"/>
        <d v="2024-04-26T16:30:00"/>
        <d v="2024-04-28T16:30:00"/>
        <d v="2024-04-28T03:12:00"/>
        <d v="2024-04-29T00:00:00"/>
        <d v="2024-04-29T01:46:00"/>
        <d v="2024-04-29T16:15:00"/>
        <d v="2024-04-28T17:08:00"/>
        <d v="2024-04-28T15:30:00"/>
        <d v="2024-04-28T03:52:00"/>
        <d v="2024-04-29T04:01:00"/>
        <d v="2024-04-30T19:41:00"/>
        <d v="2024-04-30T00:00:00"/>
        <d v="2024-05-01T00:00:00"/>
        <d v="2024-04-30T09:08:00"/>
        <d v="2024-05-02T05:20:00"/>
        <d v="2024-05-02T00:00:00"/>
        <d v="2024-05-03T00:00:00"/>
        <d v="2024-05-04T00:00:00"/>
        <d v="2024-05-05T00:00:00"/>
        <d v="2024-05-05T00:56:00"/>
        <d v="2024-05-05T01:10:00"/>
        <d v="2024-05-05T01:01:00"/>
        <d v="2024-05-06T16:55:00"/>
        <d v="2024-05-06T00:00:00"/>
        <d v="2024-05-07T00:00:00"/>
        <d v="2024-05-07T20:37:00"/>
        <d v="2024-05-07T19:51:00"/>
        <d v="2024-05-07T23:53:00"/>
        <d v="2024-05-07T12:46:00"/>
        <d v="2024-05-07T07:41:00"/>
        <d v="2024-05-07T11:48:00"/>
        <d v="2024-05-08T00:00:00"/>
        <d v="2024-05-08T15:40:00"/>
        <d v="2024-05-08T09:12:00"/>
        <d v="2024-05-08T19:50:00"/>
        <d v="2024-05-09T13:35:00"/>
        <d v="2024-05-09T00:00:00"/>
        <d v="2024-05-09T17:45:00"/>
        <d v="2024-05-09T10:14:00"/>
        <d v="2024-05-09T13:07:00"/>
        <d v="2024-05-09T10:26:00"/>
        <d v="2024-05-10T00:00:00"/>
        <d v="2024-05-11T11:50:00"/>
        <d v="2024-05-11T00:00:00"/>
        <d v="2024-05-11T09:27:00"/>
        <d v="2024-05-12T00:00:00"/>
        <d v="2024-05-09T17:43:00"/>
        <d v="2024-05-10T04:30:00"/>
        <d v="2024-05-09T16:50:00"/>
        <d v="2024-05-10T13:21:00"/>
        <d v="2024-05-08T13:32:00"/>
        <d v="2024-04-02T15:00:00"/>
        <d v="2024-05-13T00:00:00"/>
        <d v="2024-05-11T08:45:00"/>
        <d v="2024-05-13T07:00:00"/>
        <d v="2024-05-13T17:36:00"/>
        <d v="2024-04-21T20:55:00" u="1"/>
        <d v="2024-04-01T22:13:00" u="1"/>
        <d v="2024-04-23T23:54:00" u="1"/>
        <d v="2024-04-02T04:30:00" u="1"/>
        <d v="2024-04-06T13:36:00" u="1"/>
        <d v="2024-04-21T19:30:00" u="1"/>
        <d v="2024-04-20T17:18:00" u="1"/>
        <d v="2024-04-23T15:00:00" u="1"/>
        <d v="2024-04-26T12:19:00" u="1"/>
        <d v="2024-04-26T13:10:00" u="1"/>
        <d v="2024-03-02T14:57:00" u="1"/>
        <d v="2024-03-03T18:48:00" u="1"/>
        <d v="2024-03-04T04:37:00" u="1"/>
        <d v="2024-03-04T16:00:00" u="1"/>
        <d v="2024-03-04T05:15:00" u="1"/>
        <d v="2024-03-05T01:10:00" u="1"/>
        <d v="2024-03-05T01:26:00" u="1"/>
        <d v="2024-03-05T01:45:00" u="1"/>
        <d v="2024-03-07T20:12:00" u="1"/>
        <d v="2024-03-09T10:00:00" u="1"/>
        <d v="2024-03-10T09:48:00" u="1"/>
        <d v="2024-03-09T10:50:00" u="1"/>
        <d v="2024-03-10T11:20:00" u="1"/>
        <d v="2024-03-10T06:00:00" u="1"/>
        <d v="2024-03-10T22:09:00" u="1"/>
        <d v="2024-02-25T13:07:00" u="1"/>
        <d v="2024-02-26T12:13:00" u="1"/>
        <d v="2024-02-03T05:27:00" u="1"/>
        <d v="2024-02-14T15:36:00" u="1"/>
        <d v="2024-02-16T22:10:00" u="1"/>
        <d v="2024-02-28T06:15:00" u="1"/>
        <d v="2024-01-18T06:12:00" u="1"/>
        <d v="2024-01-18T22:00:00" u="1"/>
        <d v="2024-01-30T14:20:00" u="1"/>
        <d v="2024-01-31T06:13:00" u="1"/>
        <d v="2023-12-28T17:20:00" u="1"/>
        <d v="2024-01-13T17:48:00" u="1"/>
        <d v="2024-01-13T14:00:00" u="1"/>
        <d v="2024-01-14T05:00:00" u="1"/>
        <d v="2024-01-14T20:00:00" u="1"/>
        <d v="2023-12-26T13:43:00" u="1"/>
        <d v="2023-11-17T07:44:00" u="1"/>
        <d v="2023-11-29T01:00:00" u="1"/>
        <d v="2023-11-28T09:45:00" u="1"/>
        <d v="2023-11-05T09:11:00" u="1"/>
        <d v="2023-11-11T13:00:00" u="1"/>
        <d v="2023-11-12T09:05:00" u="1"/>
        <d v="2023-11-25T13:00:00" u="1"/>
        <d v="2023-11-25T23:48:00" u="1"/>
        <d v="2023-11-26T04:00:00" u="1"/>
        <d v="2023-11-26T12:00:00" u="1"/>
        <d v="2023-10-08T10:19:00" u="1"/>
        <d v="2023-10-05T15:00:00" u="1"/>
        <d v="2023-09-29T22:30:00" u="1"/>
        <d v="2023-09-11T12:00:00" u="1"/>
        <d v="2023-09-07T02:42:00" u="1"/>
        <d v="2023-09-06T14:40:00" u="1"/>
        <d v="2023-09-27T11:00:00" u="1"/>
        <d v="2023-08-09T13:11:00" u="1"/>
        <d v="2023-08-12T02:33:00" u="1"/>
        <d v="2023-08-16T13:18:00" u="1"/>
        <d v="2023-08-25T16:50:00" u="1"/>
        <d v="2023-08-01T00:01:00" u="1"/>
        <d v="2023-08-18T01:12:00" u="1"/>
        <d v="2023-08-18T04:54:00" u="1"/>
        <d v="2023-08-17T15:12:00" u="1"/>
        <d v="2023-08-20T15:40:00" u="1"/>
        <d v="2023-08-21T08:05:00" u="1"/>
        <d v="2023-08-21T08:58:00" u="1"/>
        <d v="2023-08-22T07:50:00" u="1"/>
        <d v="2023-08-28T19:24:00" u="1"/>
        <d v="2023-08-28T20:48:00" u="1"/>
        <d v="2023-08-18T02:49:00" u="1"/>
        <d v="2023-08-18T03:15:00" u="1"/>
        <d v="2023-08-29T03:29:00" u="1"/>
        <d v="2023-07-07T08:30:00" u="1"/>
        <d v="2023-07-19T11:30:00" u="1"/>
        <d v="2023-07-31T21:00:00" u="1"/>
        <d v="2023-07-26T17:24:00" u="1"/>
        <d v="2023-07-16T11:00:00" u="1"/>
        <d v="2023-07-31T22:34:00" u="1"/>
        <d v="2023-07-13T17:42:00" u="1"/>
      </sharedItems>
      <fieldGroup par="19"/>
    </cacheField>
    <cacheField name="Produto" numFmtId="0">
      <sharedItems/>
    </cacheField>
    <cacheField name="IdBombeio" numFmtId="0">
      <sharedItems/>
    </cacheField>
    <cacheField name="Operacao" numFmtId="0">
      <sharedItems/>
    </cacheField>
    <cacheField name="Modo" numFmtId="0">
      <sharedItems/>
    </cacheField>
    <cacheField name="origem" numFmtId="0">
      <sharedItems/>
    </cacheField>
    <cacheField name="destino" numFmtId="0">
      <sharedItems/>
    </cacheField>
    <cacheField name="Dias (DataInicio)" numFmtId="0" databaseField="0">
      <fieldGroup base="11">
        <rangePr groupBy="days" startDate="2023-06-08T00:00:00" endDate="2024-05-14T00:00:00"/>
        <groupItems count="368">
          <s v="&lt;08/06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14/05/2024"/>
        </groupItems>
      </fieldGroup>
    </cacheField>
    <cacheField name="Meses (DataInicio)" numFmtId="0" databaseField="0">
      <fieldGroup base="11">
        <rangePr groupBy="months" startDate="2023-06-08T00:00:00" endDate="2024-05-14T00:00:00"/>
        <groupItems count="14">
          <s v="&lt;08/06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14/05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16">
  <r>
    <x v="0"/>
    <x v="0"/>
    <x v="0"/>
    <x v="0"/>
    <x v="0"/>
    <x v="0"/>
    <x v="0"/>
    <x v="0"/>
    <x v="0"/>
    <x v="0"/>
    <n v="343.755"/>
    <x v="0"/>
    <s v="Diesel S1800"/>
    <s v="IB202302101"/>
    <s v="Recebimento"/>
    <s v="Dutoviário"/>
    <s v="U-260"/>
    <s v="TQ-631307"/>
  </r>
  <r>
    <x v="0"/>
    <x v="0"/>
    <x v="0"/>
    <x v="0"/>
    <x v="0"/>
    <x v="0"/>
    <x v="0"/>
    <x v="0"/>
    <x v="0"/>
    <x v="0"/>
    <n v="515.38599999999997"/>
    <x v="0"/>
    <s v="Diesel S1800"/>
    <s v="IB202302102"/>
    <s v="Recebimento"/>
    <s v="Dutoviário"/>
    <s v="U-270"/>
    <s v="TQ-631307"/>
  </r>
  <r>
    <x v="0"/>
    <x v="0"/>
    <x v="0"/>
    <x v="0"/>
    <x v="0"/>
    <x v="0"/>
    <x v="0"/>
    <x v="0"/>
    <x v="1"/>
    <x v="1"/>
    <n v="83.936999999999998"/>
    <x v="1"/>
    <s v="Óleo Bruto de Petróleo"/>
    <s v="IB202302145"/>
    <s v="Recebimento"/>
    <s v="Dutoviário"/>
    <s v="TQ-122242"/>
    <s v="TQ-41004"/>
  </r>
  <r>
    <x v="0"/>
    <x v="0"/>
    <x v="0"/>
    <x v="0"/>
    <x v="0"/>
    <x v="0"/>
    <x v="0"/>
    <x v="0"/>
    <x v="1"/>
    <x v="1"/>
    <n v="181.364"/>
    <x v="1"/>
    <s v="Óleo Bruto de Petróleo"/>
    <s v="IB202302146"/>
    <s v="Recebimento"/>
    <s v="Dutoviário"/>
    <s v="TQ-122244"/>
    <s v="TQ-41004"/>
  </r>
  <r>
    <x v="0"/>
    <x v="0"/>
    <x v="0"/>
    <x v="0"/>
    <x v="0"/>
    <x v="0"/>
    <x v="0"/>
    <x v="0"/>
    <x v="2"/>
    <x v="2"/>
    <n v="132.279"/>
    <x v="1"/>
    <s v="NAFTA"/>
    <s v="IB202302147"/>
    <s v="Recebimento"/>
    <s v="Dutoviário"/>
    <s v="U-260"/>
    <s v="TQ-41004"/>
  </r>
  <r>
    <x v="0"/>
    <x v="0"/>
    <x v="0"/>
    <x v="0"/>
    <x v="0"/>
    <x v="0"/>
    <x v="0"/>
    <x v="0"/>
    <x v="2"/>
    <x v="2"/>
    <n v="162.018"/>
    <x v="1"/>
    <s v="NAFTA"/>
    <s v="IB202302148"/>
    <s v="Recebimento"/>
    <s v="Dutoviário"/>
    <s v="U-270"/>
    <s v="TQ-41004"/>
  </r>
  <r>
    <x v="0"/>
    <x v="0"/>
    <x v="0"/>
    <x v="0"/>
    <x v="0"/>
    <x v="0"/>
    <x v="0"/>
    <x v="0"/>
    <x v="2"/>
    <x v="2"/>
    <n v="70.581000000000003"/>
    <x v="1"/>
    <s v="C5+"/>
    <s v="IB202302149"/>
    <s v="Recebimento"/>
    <s v="Dutoviário"/>
    <s v="BASE: UPGN-III"/>
    <s v="TQ-41004"/>
  </r>
  <r>
    <x v="0"/>
    <x v="0"/>
    <x v="0"/>
    <x v="0"/>
    <x v="0"/>
    <x v="0"/>
    <x v="0"/>
    <x v="0"/>
    <x v="0"/>
    <x v="0"/>
    <n v="77.176000000000002"/>
    <x v="1"/>
    <s v="Diesel S1800"/>
    <s v="IB202302157"/>
    <s v="Recebimento"/>
    <s v="Dutoviário"/>
    <s v="U-270"/>
    <s v="TQ-631307"/>
  </r>
  <r>
    <x v="0"/>
    <x v="0"/>
    <x v="0"/>
    <x v="0"/>
    <x v="0"/>
    <x v="0"/>
    <x v="0"/>
    <x v="0"/>
    <x v="1"/>
    <x v="1"/>
    <n v="87.938999999999993"/>
    <x v="2"/>
    <s v="Óleo Bruto de Petróleo"/>
    <s v="IB202302161"/>
    <s v="Recebimento"/>
    <s v="Dutoviário"/>
    <s v="TQ-122241"/>
    <s v="TQ-41004"/>
  </r>
  <r>
    <x v="0"/>
    <x v="0"/>
    <x v="0"/>
    <x v="0"/>
    <x v="0"/>
    <x v="0"/>
    <x v="0"/>
    <x v="0"/>
    <x v="1"/>
    <x v="1"/>
    <n v="65.025999999999996"/>
    <x v="2"/>
    <s v="Óleo Bruto de Petróleo"/>
    <s v="IB202302162"/>
    <s v="Recebimento"/>
    <s v="Dutoviário"/>
    <s v="TQ-122243"/>
    <s v="TQ-41004"/>
  </r>
  <r>
    <x v="0"/>
    <x v="0"/>
    <x v="0"/>
    <x v="0"/>
    <x v="0"/>
    <x v="0"/>
    <x v="0"/>
    <x v="0"/>
    <x v="2"/>
    <x v="2"/>
    <n v="60.69"/>
    <x v="2"/>
    <s v="C5+"/>
    <s v="IB202302164"/>
    <s v="Recebimento"/>
    <s v="Dutoviário"/>
    <s v="BASE: UPGN-III"/>
    <s v="TQ-41004"/>
  </r>
  <r>
    <x v="0"/>
    <x v="0"/>
    <x v="0"/>
    <x v="0"/>
    <x v="0"/>
    <x v="0"/>
    <x v="0"/>
    <x v="0"/>
    <x v="2"/>
    <x v="2"/>
    <n v="164.69900000000001"/>
    <x v="2"/>
    <s v="NAFTA"/>
    <s v="IB202302166"/>
    <s v="Recebimento"/>
    <s v="Dutoviário"/>
    <s v="U-260"/>
    <s v="TQ-41004"/>
  </r>
  <r>
    <x v="0"/>
    <x v="0"/>
    <x v="0"/>
    <x v="0"/>
    <x v="0"/>
    <x v="0"/>
    <x v="0"/>
    <x v="0"/>
    <x v="2"/>
    <x v="2"/>
    <n v="169.14099999999999"/>
    <x v="2"/>
    <s v="NAFTA"/>
    <s v="IB202302167"/>
    <s v="Recebimento"/>
    <s v="Dutoviário"/>
    <s v="U-270"/>
    <s v="TQ-41004"/>
  </r>
  <r>
    <x v="0"/>
    <x v="0"/>
    <x v="0"/>
    <x v="0"/>
    <x v="0"/>
    <x v="0"/>
    <x v="0"/>
    <x v="0"/>
    <x v="3"/>
    <x v="3"/>
    <n v="1096.8689999999999"/>
    <x v="2"/>
    <s v="VLSFO 0,5% S (OCM 380)"/>
    <s v="IB202302168"/>
    <s v="Recebimento"/>
    <s v="Dutoviário"/>
    <s v="U-260"/>
    <s v="TQ-41007"/>
  </r>
  <r>
    <x v="0"/>
    <x v="0"/>
    <x v="0"/>
    <x v="0"/>
    <x v="0"/>
    <x v="0"/>
    <x v="0"/>
    <x v="0"/>
    <x v="3"/>
    <x v="3"/>
    <n v="1304.373"/>
    <x v="2"/>
    <s v="VLSFO 0,5% S (OCM 380)"/>
    <s v="IB202302171"/>
    <s v="Recebimento"/>
    <s v="Dutoviário"/>
    <s v="U-270"/>
    <s v="TQ-41007"/>
  </r>
  <r>
    <x v="0"/>
    <x v="0"/>
    <x v="0"/>
    <x v="0"/>
    <x v="0"/>
    <x v="0"/>
    <x v="0"/>
    <x v="0"/>
    <x v="0"/>
    <x v="0"/>
    <n v="266.19"/>
    <x v="2"/>
    <s v="Diesel S1800"/>
    <s v="IB202302173"/>
    <s v="Recebimento"/>
    <s v="Dutoviário"/>
    <s v="U-260"/>
    <s v="TQ-631307"/>
  </r>
  <r>
    <x v="0"/>
    <x v="0"/>
    <x v="0"/>
    <x v="0"/>
    <x v="0"/>
    <x v="1"/>
    <x v="0"/>
    <x v="0"/>
    <x v="4"/>
    <x v="4"/>
    <n v="980.50199999999995"/>
    <x v="3"/>
    <s v="Gasolina A"/>
    <s v="IB202302175"/>
    <s v="Envio"/>
    <s v="Dutoviário"/>
    <s v="TQ-631304"/>
    <s v="TQ-27016"/>
  </r>
  <r>
    <x v="0"/>
    <x v="0"/>
    <x v="0"/>
    <x v="0"/>
    <x v="0"/>
    <x v="1"/>
    <x v="0"/>
    <x v="0"/>
    <x v="4"/>
    <x v="4"/>
    <n v="775.19299999999998"/>
    <x v="2"/>
    <s v="Gasolina A"/>
    <s v="IB202302176"/>
    <s v="Envio"/>
    <s v="Dutoviário"/>
    <s v="TQ-631304"/>
    <s v="TQ-27016"/>
  </r>
  <r>
    <x v="0"/>
    <x v="0"/>
    <x v="0"/>
    <x v="0"/>
    <x v="0"/>
    <x v="1"/>
    <x v="0"/>
    <x v="0"/>
    <x v="4"/>
    <x v="4"/>
    <n v="608.21199999999999"/>
    <x v="4"/>
    <s v="Gasolina A"/>
    <s v="IB202302177"/>
    <s v="Envio"/>
    <s v="Dutoviário"/>
    <s v="TQ-631301"/>
    <s v="TQ-27016"/>
  </r>
  <r>
    <x v="0"/>
    <x v="0"/>
    <x v="0"/>
    <x v="0"/>
    <x v="0"/>
    <x v="0"/>
    <x v="0"/>
    <x v="0"/>
    <x v="1"/>
    <x v="1"/>
    <n v="66.591999999999999"/>
    <x v="5"/>
    <s v="Óleo Bruto de Petróleo"/>
    <s v="IB202302186"/>
    <s v="Recebimento"/>
    <s v="Dutoviário"/>
    <s v="TQ-122242"/>
    <s v="TQ-41004"/>
  </r>
  <r>
    <x v="0"/>
    <x v="0"/>
    <x v="0"/>
    <x v="0"/>
    <x v="0"/>
    <x v="0"/>
    <x v="0"/>
    <x v="0"/>
    <x v="2"/>
    <x v="2"/>
    <n v="60.36"/>
    <x v="5"/>
    <s v="C5+"/>
    <s v="IB202302187"/>
    <s v="Recebimento"/>
    <s v="Dutoviário"/>
    <s v="BASE: UPGN-III"/>
    <s v="TQ-41004"/>
  </r>
  <r>
    <x v="0"/>
    <x v="0"/>
    <x v="0"/>
    <x v="0"/>
    <x v="0"/>
    <x v="0"/>
    <x v="0"/>
    <x v="0"/>
    <x v="2"/>
    <x v="2"/>
    <n v="170.64400000000001"/>
    <x v="5"/>
    <s v="NAFTA"/>
    <s v="IB202302188"/>
    <s v="Recebimento"/>
    <s v="Dutoviário"/>
    <s v="U-260"/>
    <s v="TQ-41004"/>
  </r>
  <r>
    <x v="0"/>
    <x v="0"/>
    <x v="0"/>
    <x v="0"/>
    <x v="0"/>
    <x v="0"/>
    <x v="0"/>
    <x v="0"/>
    <x v="2"/>
    <x v="2"/>
    <n v="179.18299999999999"/>
    <x v="5"/>
    <s v="NAFTA"/>
    <s v="IB202302189"/>
    <s v="Recebimento"/>
    <s v="Dutoviário"/>
    <s v="U-270"/>
    <s v="TQ-41004"/>
  </r>
  <r>
    <x v="0"/>
    <x v="0"/>
    <x v="0"/>
    <x v="0"/>
    <x v="0"/>
    <x v="0"/>
    <x v="0"/>
    <x v="0"/>
    <x v="3"/>
    <x v="3"/>
    <n v="1008.653"/>
    <x v="5"/>
    <s v="VLSFO 0,5% S (OCM 380)"/>
    <s v="IB202302191"/>
    <s v="Recebimento"/>
    <s v="Dutoviário"/>
    <s v="U-260"/>
    <s v="TQ-41007"/>
  </r>
  <r>
    <x v="0"/>
    <x v="0"/>
    <x v="0"/>
    <x v="0"/>
    <x v="0"/>
    <x v="0"/>
    <x v="0"/>
    <x v="0"/>
    <x v="3"/>
    <x v="3"/>
    <n v="1286.4860000000001"/>
    <x v="5"/>
    <s v="VLSFO 0,5% S (OCM 380)"/>
    <s v="IB202302192"/>
    <s v="Recebimento"/>
    <s v="Dutoviário"/>
    <s v="U-270"/>
    <s v="TQ-41007"/>
  </r>
  <r>
    <x v="0"/>
    <x v="0"/>
    <x v="0"/>
    <x v="0"/>
    <x v="0"/>
    <x v="0"/>
    <x v="0"/>
    <x v="0"/>
    <x v="2"/>
    <x v="2"/>
    <n v="48.872999999999998"/>
    <x v="0"/>
    <s v="C5+"/>
    <s v="IB202302198"/>
    <s v="Recebimento"/>
    <s v="Dutoviário"/>
    <s v="BASE: UPGN-III"/>
    <s v="TQ-41004"/>
  </r>
  <r>
    <x v="0"/>
    <x v="0"/>
    <x v="0"/>
    <x v="0"/>
    <x v="0"/>
    <x v="0"/>
    <x v="0"/>
    <x v="0"/>
    <x v="1"/>
    <x v="1"/>
    <n v="272.5"/>
    <x v="6"/>
    <s v="Óleo Bruto de Petróleo"/>
    <s v="IB202302202"/>
    <s v="Recebimento"/>
    <s v="Dutoviário"/>
    <s v="TQ-122242"/>
    <s v="TQ-41004"/>
  </r>
  <r>
    <x v="0"/>
    <x v="0"/>
    <x v="0"/>
    <x v="0"/>
    <x v="0"/>
    <x v="0"/>
    <x v="0"/>
    <x v="0"/>
    <x v="2"/>
    <x v="2"/>
    <n v="64.05"/>
    <x v="6"/>
    <s v="C5+"/>
    <s v="IB202302203"/>
    <s v="Recebimento"/>
    <s v="Dutoviário"/>
    <s v="BASE: UPGN-III"/>
    <s v="TQ-41004"/>
  </r>
  <r>
    <x v="0"/>
    <x v="0"/>
    <x v="0"/>
    <x v="0"/>
    <x v="0"/>
    <x v="0"/>
    <x v="0"/>
    <x v="0"/>
    <x v="2"/>
    <x v="2"/>
    <n v="196.559"/>
    <x v="6"/>
    <s v="NAFTA"/>
    <s v="IB202302204"/>
    <s v="Recebimento"/>
    <s v="Dutoviário"/>
    <s v="U-260"/>
    <s v="TQ-41004"/>
  </r>
  <r>
    <x v="0"/>
    <x v="0"/>
    <x v="0"/>
    <x v="0"/>
    <x v="0"/>
    <x v="0"/>
    <x v="0"/>
    <x v="0"/>
    <x v="2"/>
    <x v="2"/>
    <n v="182.648"/>
    <x v="6"/>
    <s v="NAFTA"/>
    <s v="IB202302205"/>
    <s v="Recebimento"/>
    <s v="Dutoviário"/>
    <s v="U-270"/>
    <s v="TQ-41004"/>
  </r>
  <r>
    <x v="0"/>
    <x v="0"/>
    <x v="0"/>
    <x v="0"/>
    <x v="0"/>
    <x v="0"/>
    <x v="0"/>
    <x v="0"/>
    <x v="3"/>
    <x v="3"/>
    <n v="1135.9359999999999"/>
    <x v="6"/>
    <s v="VLSFO 0,5% S (OCM 380)"/>
    <s v="IB202302221"/>
    <s v="Recebimento"/>
    <s v="Dutoviário"/>
    <s v="U-260"/>
    <s v="TQ-41007"/>
  </r>
  <r>
    <x v="0"/>
    <x v="0"/>
    <x v="0"/>
    <x v="0"/>
    <x v="0"/>
    <x v="0"/>
    <x v="0"/>
    <x v="0"/>
    <x v="3"/>
    <x v="3"/>
    <n v="1281.327"/>
    <x v="6"/>
    <s v="VLSFO 0,5% S (OCM 380)"/>
    <s v="IB202302222"/>
    <s v="Recebimento"/>
    <s v="Dutoviário"/>
    <s v="U-270"/>
    <s v="TQ-41007"/>
  </r>
  <r>
    <x v="0"/>
    <x v="0"/>
    <x v="0"/>
    <x v="0"/>
    <x v="0"/>
    <x v="0"/>
    <x v="0"/>
    <x v="1"/>
    <x v="5"/>
    <x v="5"/>
    <n v="4325.0330000000004"/>
    <x v="7"/>
    <s v="Óleo Diesel A S500"/>
    <s v="IB202302239"/>
    <s v="Recebimento"/>
    <s v="Dutoviário"/>
    <s v="MARÍTIMO"/>
    <s v="TQ-631306"/>
  </r>
  <r>
    <x v="0"/>
    <x v="0"/>
    <x v="0"/>
    <x v="0"/>
    <x v="0"/>
    <x v="1"/>
    <x v="0"/>
    <x v="0"/>
    <x v="4"/>
    <x v="4"/>
    <n v="33.226999999999997"/>
    <x v="8"/>
    <s v="Gasolina A"/>
    <s v="IB202302249"/>
    <s v="Envio"/>
    <s v="Dutoviário"/>
    <s v="TQ-631301"/>
    <s v="TQ-27015"/>
  </r>
  <r>
    <x v="0"/>
    <x v="0"/>
    <x v="0"/>
    <x v="0"/>
    <x v="0"/>
    <x v="0"/>
    <x v="0"/>
    <x v="0"/>
    <x v="0"/>
    <x v="0"/>
    <n v="293.99700000000001"/>
    <x v="9"/>
    <s v="Diesel S1800"/>
    <s v="IB202302250"/>
    <s v="Recebimento"/>
    <s v="Dutoviário"/>
    <s v="U-260"/>
    <s v="TQ-631307"/>
  </r>
  <r>
    <x v="0"/>
    <x v="0"/>
    <x v="0"/>
    <x v="0"/>
    <x v="0"/>
    <x v="0"/>
    <x v="0"/>
    <x v="0"/>
    <x v="3"/>
    <x v="3"/>
    <n v="1128.9760000000001"/>
    <x v="9"/>
    <s v="VLSFO 0,5% S (OCM 380)"/>
    <s v="IB202302251"/>
    <s v="Recebimento"/>
    <s v="Dutoviário"/>
    <s v="U-260"/>
    <s v="TQ-41007"/>
  </r>
  <r>
    <x v="0"/>
    <x v="0"/>
    <x v="0"/>
    <x v="0"/>
    <x v="0"/>
    <x v="0"/>
    <x v="0"/>
    <x v="0"/>
    <x v="3"/>
    <x v="3"/>
    <n v="1284.92"/>
    <x v="9"/>
    <s v="VLSFO 0,5% S (OCM 380)"/>
    <s v="IB202302252"/>
    <s v="Recebimento"/>
    <s v="Dutoviário"/>
    <s v="U-270"/>
    <s v="TQ-41007"/>
  </r>
  <r>
    <x v="0"/>
    <x v="0"/>
    <x v="0"/>
    <x v="0"/>
    <x v="0"/>
    <x v="0"/>
    <x v="0"/>
    <x v="0"/>
    <x v="2"/>
    <x v="2"/>
    <n v="48.08"/>
    <x v="9"/>
    <s v="C5+"/>
    <s v="IB202302256"/>
    <s v="Recebimento"/>
    <s v="Dutoviário"/>
    <s v="BASE: UPGN-III"/>
    <s v="TQ-41004"/>
  </r>
  <r>
    <x v="0"/>
    <x v="0"/>
    <x v="0"/>
    <x v="0"/>
    <x v="0"/>
    <x v="0"/>
    <x v="0"/>
    <x v="0"/>
    <x v="2"/>
    <x v="2"/>
    <n v="190.822"/>
    <x v="9"/>
    <s v="NAFTA"/>
    <s v="IB202302260"/>
    <s v="Recebimento"/>
    <s v="Dutoviário"/>
    <s v="U-270"/>
    <s v="TQ-41004"/>
  </r>
  <r>
    <x v="0"/>
    <x v="0"/>
    <x v="0"/>
    <x v="0"/>
    <x v="0"/>
    <x v="0"/>
    <x v="0"/>
    <x v="0"/>
    <x v="1"/>
    <x v="1"/>
    <n v="41.218000000000004"/>
    <x v="9"/>
    <s v="Óleo Bruto de Petróleo"/>
    <s v="IB202302261"/>
    <s v="Recebimento"/>
    <s v="Dutoviário"/>
    <s v="TQ-122243"/>
    <s v="TQ-41004"/>
  </r>
  <r>
    <x v="0"/>
    <x v="0"/>
    <x v="0"/>
    <x v="0"/>
    <x v="0"/>
    <x v="0"/>
    <x v="0"/>
    <x v="1"/>
    <x v="4"/>
    <x v="4"/>
    <n v="1487"/>
    <x v="8"/>
    <s v="Gasolina A"/>
    <s v="IB202302277"/>
    <s v="Recebimento"/>
    <s v="Dutoviário"/>
    <s v="MARÍTIMO"/>
    <s v="TQ-631304"/>
  </r>
  <r>
    <x v="0"/>
    <x v="0"/>
    <x v="0"/>
    <x v="0"/>
    <x v="0"/>
    <x v="0"/>
    <x v="0"/>
    <x v="0"/>
    <x v="1"/>
    <x v="1"/>
    <n v="66.228999999999999"/>
    <x v="10"/>
    <s v="Óleo Bruto de Petróleo"/>
    <s v="IB202302315"/>
    <s v="Recebimento"/>
    <s v="Dutoviário"/>
    <s v="TQ-122242"/>
    <s v="TQ-41004"/>
  </r>
  <r>
    <x v="0"/>
    <x v="0"/>
    <x v="0"/>
    <x v="0"/>
    <x v="0"/>
    <x v="1"/>
    <x v="0"/>
    <x v="0"/>
    <x v="4"/>
    <x v="4"/>
    <n v="478.13400000000001"/>
    <x v="10"/>
    <s v="Gasolina A"/>
    <s v="IB202302332"/>
    <s v="Envio"/>
    <s v="Dutoviário"/>
    <s v="TQ-631301"/>
    <s v="TQ-27015"/>
  </r>
  <r>
    <x v="0"/>
    <x v="0"/>
    <x v="0"/>
    <x v="0"/>
    <x v="0"/>
    <x v="0"/>
    <x v="0"/>
    <x v="1"/>
    <x v="4"/>
    <x v="4"/>
    <n v="8129.7659999999996"/>
    <x v="11"/>
    <s v="Gasolina A"/>
    <s v="IB202302333"/>
    <s v="Recebimento"/>
    <s v="Dutoviário"/>
    <s v="MARÍTIMO"/>
    <s v="TQ-631301"/>
  </r>
  <r>
    <x v="0"/>
    <x v="0"/>
    <x v="0"/>
    <x v="0"/>
    <x v="0"/>
    <x v="0"/>
    <x v="0"/>
    <x v="1"/>
    <x v="4"/>
    <x v="4"/>
    <n v="5445.95"/>
    <x v="10"/>
    <s v="Gasolina A"/>
    <s v="IB202302336"/>
    <s v="Recebimento"/>
    <s v="Dutoviário"/>
    <s v="MARÍTIMO"/>
    <s v="TQ-631304"/>
  </r>
  <r>
    <x v="0"/>
    <x v="0"/>
    <x v="0"/>
    <x v="0"/>
    <x v="0"/>
    <x v="1"/>
    <x v="0"/>
    <x v="0"/>
    <x v="4"/>
    <x v="4"/>
    <n v="2149.319"/>
    <x v="12"/>
    <s v="Gasolina A"/>
    <s v="IB202302337"/>
    <s v="Envio"/>
    <s v="Dutoviário"/>
    <s v="TQ-631304"/>
    <s v="TQ-27015"/>
  </r>
  <r>
    <x v="0"/>
    <x v="0"/>
    <x v="0"/>
    <x v="0"/>
    <x v="0"/>
    <x v="1"/>
    <x v="0"/>
    <x v="0"/>
    <x v="5"/>
    <x v="5"/>
    <n v="469.71899999999999"/>
    <x v="13"/>
    <s v="Óleo Diesel A S500"/>
    <s v="IB202302343"/>
    <s v="Envio"/>
    <s v="Dutoviário"/>
    <s v="TQ-631306"/>
    <s v="TQ-27011"/>
  </r>
  <r>
    <x v="0"/>
    <x v="0"/>
    <x v="0"/>
    <x v="0"/>
    <x v="0"/>
    <x v="0"/>
    <x v="0"/>
    <x v="0"/>
    <x v="3"/>
    <x v="3"/>
    <n v="1152.1300000000001"/>
    <x v="10"/>
    <s v="VLSFO 0,5% S (OCM 380)"/>
    <s v="IB202302305"/>
    <s v="Recebimento"/>
    <s v="Dutoviário"/>
    <s v="U-260"/>
    <s v="TQ-41007"/>
  </r>
  <r>
    <x v="0"/>
    <x v="0"/>
    <x v="0"/>
    <x v="0"/>
    <x v="0"/>
    <x v="0"/>
    <x v="0"/>
    <x v="0"/>
    <x v="3"/>
    <x v="3"/>
    <n v="1380.54"/>
    <x v="10"/>
    <s v="VLSFO 0,5% S (OCM 380)"/>
    <s v="IB202302348"/>
    <s v="Recebimento"/>
    <s v="Dutoviário"/>
    <s v="U-270"/>
    <s v="TQ-41007"/>
  </r>
  <r>
    <x v="0"/>
    <x v="0"/>
    <x v="0"/>
    <x v="0"/>
    <x v="0"/>
    <x v="0"/>
    <x v="0"/>
    <x v="1"/>
    <x v="4"/>
    <x v="4"/>
    <n v="18.097000000000001"/>
    <x v="14"/>
    <s v="Gasolina A"/>
    <s v="IB202302355"/>
    <s v="Recebimento"/>
    <s v="Dutoviário"/>
    <s v="MARÍTIMO"/>
    <s v="TQ-631304"/>
  </r>
  <r>
    <x v="0"/>
    <x v="0"/>
    <x v="0"/>
    <x v="0"/>
    <x v="0"/>
    <x v="1"/>
    <x v="0"/>
    <x v="0"/>
    <x v="4"/>
    <x v="4"/>
    <n v="2542.0030000000002"/>
    <x v="15"/>
    <s v="Gasolina A"/>
    <s v="IB202302373"/>
    <s v="Envio"/>
    <s v="Dutoviário"/>
    <s v="TQ-631304"/>
    <s v="TQ-27016"/>
  </r>
  <r>
    <x v="0"/>
    <x v="0"/>
    <x v="0"/>
    <x v="0"/>
    <x v="0"/>
    <x v="0"/>
    <x v="0"/>
    <x v="0"/>
    <x v="0"/>
    <x v="0"/>
    <n v="330.70400000000001"/>
    <x v="16"/>
    <s v="Diesel S1800"/>
    <s v="IB202302374"/>
    <s v="Recebimento"/>
    <s v="Dutoviário"/>
    <s v="U-260"/>
    <s v="TQ-631307"/>
  </r>
  <r>
    <x v="0"/>
    <x v="0"/>
    <x v="0"/>
    <x v="0"/>
    <x v="0"/>
    <x v="0"/>
    <x v="0"/>
    <x v="0"/>
    <x v="1"/>
    <x v="1"/>
    <n v="57.176000000000002"/>
    <x v="17"/>
    <s v="Óleo Bruto de Petróleo"/>
    <s v="IB202302378"/>
    <s v="Recebimento"/>
    <s v="Dutoviário"/>
    <s v="TQ-122241"/>
    <s v="TQ-41005"/>
  </r>
  <r>
    <x v="0"/>
    <x v="0"/>
    <x v="0"/>
    <x v="0"/>
    <x v="0"/>
    <x v="0"/>
    <x v="0"/>
    <x v="0"/>
    <x v="1"/>
    <x v="1"/>
    <n v="96.778999999999996"/>
    <x v="17"/>
    <s v="Óleo Bruto de Petróleo"/>
    <s v="IB202302379"/>
    <s v="Recebimento"/>
    <s v="Dutoviário"/>
    <s v="TQ-122244"/>
    <s v="TQ-41005"/>
  </r>
  <r>
    <x v="0"/>
    <x v="0"/>
    <x v="0"/>
    <x v="0"/>
    <x v="0"/>
    <x v="0"/>
    <x v="0"/>
    <x v="0"/>
    <x v="2"/>
    <x v="2"/>
    <n v="51.79"/>
    <x v="17"/>
    <s v="C5+"/>
    <s v="IB202302380"/>
    <s v="Recebimento"/>
    <s v="Dutoviário"/>
    <s v="BASE: UPGN-III"/>
    <s v="TQ-41005"/>
  </r>
  <r>
    <x v="0"/>
    <x v="0"/>
    <x v="0"/>
    <x v="0"/>
    <x v="0"/>
    <x v="0"/>
    <x v="0"/>
    <x v="0"/>
    <x v="2"/>
    <x v="2"/>
    <n v="202.81200000000001"/>
    <x v="17"/>
    <s v="NAFTA"/>
    <s v="IB202302381"/>
    <s v="Recebimento"/>
    <s v="Dutoviário"/>
    <s v="U-260"/>
    <s v="TQ-41005"/>
  </r>
  <r>
    <x v="0"/>
    <x v="0"/>
    <x v="0"/>
    <x v="0"/>
    <x v="0"/>
    <x v="0"/>
    <x v="0"/>
    <x v="0"/>
    <x v="2"/>
    <x v="2"/>
    <n v="205.28"/>
    <x v="17"/>
    <s v="NAFTA"/>
    <s v="IB202302382"/>
    <s v="Recebimento"/>
    <s v="Dutoviário"/>
    <s v="U-270"/>
    <s v="TQ-41005"/>
  </r>
  <r>
    <x v="0"/>
    <x v="0"/>
    <x v="0"/>
    <x v="0"/>
    <x v="0"/>
    <x v="0"/>
    <x v="0"/>
    <x v="0"/>
    <x v="2"/>
    <x v="2"/>
    <n v="153.083"/>
    <x v="0"/>
    <s v="NAFTA"/>
    <s v="IB202302199"/>
    <s v="Recebimento"/>
    <s v="Dutoviário"/>
    <s v="U-260"/>
    <s v="TQ-41004"/>
  </r>
  <r>
    <x v="0"/>
    <x v="0"/>
    <x v="0"/>
    <x v="0"/>
    <x v="0"/>
    <x v="0"/>
    <x v="0"/>
    <x v="0"/>
    <x v="2"/>
    <x v="2"/>
    <n v="163.56299999999999"/>
    <x v="0"/>
    <s v="NAFTA"/>
    <s v="IB202302201"/>
    <s v="Recebimento"/>
    <s v="Dutoviário"/>
    <s v="U-270"/>
    <s v="TQ-41004"/>
  </r>
  <r>
    <x v="0"/>
    <x v="0"/>
    <x v="0"/>
    <x v="0"/>
    <x v="0"/>
    <x v="0"/>
    <x v="0"/>
    <x v="2"/>
    <x v="1"/>
    <x v="1"/>
    <n v="41.316000000000003"/>
    <x v="0"/>
    <s v="Óleo Bruto de Petróleo"/>
    <s v="IB20230210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333.92500000000001"/>
    <x v="1"/>
    <s v="Óleo Bruto de Petróleo"/>
    <s v="IB202302281"/>
    <s v="Recebimento"/>
    <s v="Carreta"/>
    <s v="POTIGUAR E&amp;P"/>
    <s v="TQ-41004"/>
  </r>
  <r>
    <x v="0"/>
    <x v="0"/>
    <x v="0"/>
    <x v="0"/>
    <x v="0"/>
    <x v="0"/>
    <x v="0"/>
    <x v="2"/>
    <x v="1"/>
    <x v="1"/>
    <n v="35.649000000000001"/>
    <x v="1"/>
    <s v="Óleo Bruto de Petróleo"/>
    <s v="IB20230228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456"/>
    <x v="1"/>
    <s v="Óleo Bruto de Petróleo"/>
    <s v="IB202302283"/>
    <s v="Recebimento"/>
    <s v="Carreta"/>
    <s v="BASE: 3R Macau"/>
    <s v="TQ-41004"/>
  </r>
  <r>
    <x v="0"/>
    <x v="0"/>
    <x v="0"/>
    <x v="0"/>
    <x v="0"/>
    <x v="0"/>
    <x v="0"/>
    <x v="2"/>
    <x v="1"/>
    <x v="1"/>
    <n v="87.35"/>
    <x v="1"/>
    <s v="Óleo Bruto de Petróleo"/>
    <s v="IB202302282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08.22499999999999"/>
    <x v="1"/>
    <s v="Óleo Bruto de Petróleo"/>
    <s v="IB202302280"/>
    <s v="Recebimento"/>
    <s v="Carreta"/>
    <s v="TERC: Sonangol"/>
    <s v="TQ-41004"/>
  </r>
  <r>
    <x v="0"/>
    <x v="0"/>
    <x v="0"/>
    <x v="0"/>
    <x v="0"/>
    <x v="0"/>
    <x v="0"/>
    <x v="2"/>
    <x v="1"/>
    <x v="1"/>
    <n v="41.148000000000003"/>
    <x v="2"/>
    <s v="Óleo Bruto de Petróleo"/>
    <s v="IB20230229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117.42100000000001"/>
    <x v="2"/>
    <s v="Óleo Bruto de Petróleo"/>
    <s v="IB20230229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34.678"/>
    <x v="2"/>
    <s v="Óleo Bruto de Petróleo"/>
    <s v="IB202302289"/>
    <s v="Recebimento"/>
    <s v="Carreta"/>
    <s v="POTIGUAR E&amp;P"/>
    <s v="TQ-41004"/>
  </r>
  <r>
    <x v="0"/>
    <x v="0"/>
    <x v="0"/>
    <x v="0"/>
    <x v="0"/>
    <x v="0"/>
    <x v="0"/>
    <x v="2"/>
    <x v="1"/>
    <x v="1"/>
    <n v="128.47200000000001"/>
    <x v="2"/>
    <s v="Óleo Bruto de Petróleo"/>
    <s v="IB202302288"/>
    <s v="Recebimento"/>
    <s v="Carreta"/>
    <s v="TERC: Sonangol"/>
    <s v="TQ-41004"/>
  </r>
  <r>
    <x v="0"/>
    <x v="0"/>
    <x v="0"/>
    <x v="0"/>
    <x v="0"/>
    <x v="0"/>
    <x v="0"/>
    <x v="2"/>
    <x v="1"/>
    <x v="1"/>
    <n v="38.9"/>
    <x v="2"/>
    <s v="Óleo Bruto de Petróleo"/>
    <s v="IB202302286"/>
    <s v="Recebimento"/>
    <s v="Carreta"/>
    <s v="TERC: Mandacaru"/>
    <s v="TQ-41004"/>
  </r>
  <r>
    <x v="0"/>
    <x v="0"/>
    <x v="0"/>
    <x v="0"/>
    <x v="0"/>
    <x v="0"/>
    <x v="0"/>
    <x v="2"/>
    <x v="1"/>
    <x v="1"/>
    <n v="29.465"/>
    <x v="5"/>
    <s v="Óleo Bruto de Petróleo"/>
    <s v="IB202302301"/>
    <s v="Recebimento"/>
    <s v="Carreta"/>
    <s v="BASE: 3R Macau"/>
    <s v="TQ-41004"/>
  </r>
  <r>
    <x v="0"/>
    <x v="0"/>
    <x v="0"/>
    <x v="0"/>
    <x v="0"/>
    <x v="0"/>
    <x v="0"/>
    <x v="2"/>
    <x v="1"/>
    <x v="1"/>
    <n v="35.738999999999997"/>
    <x v="5"/>
    <s v="Óleo Bruto de Petróleo"/>
    <s v="IB202302296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649000000000001"/>
    <x v="5"/>
    <s v="Óleo Bruto de Petróleo"/>
    <s v="IB202302295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62.89699999999999"/>
    <x v="5"/>
    <s v="Óleo Bruto de Petróleo"/>
    <s v="IB202302294"/>
    <s v="Recebimento"/>
    <s v="Carreta"/>
    <s v="POTIGUAR E&amp;P"/>
    <s v="TQ-41004"/>
  </r>
  <r>
    <x v="0"/>
    <x v="0"/>
    <x v="0"/>
    <x v="0"/>
    <x v="0"/>
    <x v="0"/>
    <x v="0"/>
    <x v="2"/>
    <x v="1"/>
    <x v="1"/>
    <n v="145.03399999999999"/>
    <x v="5"/>
    <s v="Óleo Bruto de Petróleo"/>
    <s v="IB202302293"/>
    <s v="Recebimento"/>
    <s v="Carreta"/>
    <s v="TERC: Sonangol"/>
    <s v="TQ-41004"/>
  </r>
  <r>
    <x v="0"/>
    <x v="0"/>
    <x v="0"/>
    <x v="0"/>
    <x v="0"/>
    <x v="0"/>
    <x v="0"/>
    <x v="2"/>
    <x v="1"/>
    <x v="1"/>
    <n v="21.684000000000001"/>
    <x v="5"/>
    <s v="Óleo Bruto de Petróleo"/>
    <s v="IB202302292"/>
    <s v="Recebimento"/>
    <s v="Carreta"/>
    <s v="TERC: Mandacaru"/>
    <s v="TQ-41004"/>
  </r>
  <r>
    <x v="0"/>
    <x v="0"/>
    <x v="0"/>
    <x v="0"/>
    <x v="0"/>
    <x v="0"/>
    <x v="0"/>
    <x v="2"/>
    <x v="1"/>
    <x v="1"/>
    <n v="35.832000000000001"/>
    <x v="6"/>
    <s v="Óleo Bruto de Petróleo"/>
    <s v="IB202302389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87.995000000000005"/>
    <x v="6"/>
    <s v="Óleo Bruto de Petróleo"/>
    <s v="IB202302388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394.79500000000002"/>
    <x v="6"/>
    <s v="Óleo Bruto de Petróleo"/>
    <s v="IB202302387"/>
    <s v="Recebimento"/>
    <s v="Carreta"/>
    <s v="POTIGUAR E&amp;P"/>
    <s v="TQ-41004"/>
  </r>
  <r>
    <x v="0"/>
    <x v="0"/>
    <x v="0"/>
    <x v="0"/>
    <x v="0"/>
    <x v="0"/>
    <x v="0"/>
    <x v="2"/>
    <x v="1"/>
    <x v="1"/>
    <n v="115.654"/>
    <x v="6"/>
    <s v="Óleo Bruto de Petróleo"/>
    <s v="IB202302386"/>
    <s v="Recebimento"/>
    <s v="Carreta"/>
    <s v="TERC: Sonangol"/>
    <s v="TQ-41004"/>
  </r>
  <r>
    <x v="0"/>
    <x v="0"/>
    <x v="0"/>
    <x v="0"/>
    <x v="0"/>
    <x v="0"/>
    <x v="0"/>
    <x v="2"/>
    <x v="1"/>
    <x v="1"/>
    <n v="39.136000000000003"/>
    <x v="6"/>
    <s v="Óleo Bruto de Petróleo"/>
    <s v="IB202302385"/>
    <s v="Recebimento"/>
    <s v="Carreta"/>
    <s v="TERC: Mandacaru"/>
    <s v="TQ-41004"/>
  </r>
  <r>
    <x v="0"/>
    <x v="0"/>
    <x v="0"/>
    <x v="0"/>
    <x v="0"/>
    <x v="0"/>
    <x v="0"/>
    <x v="1"/>
    <x v="4"/>
    <x v="4"/>
    <n v="148.452"/>
    <x v="18"/>
    <s v="Gasolina A"/>
    <s v="IB202302448"/>
    <s v="Recebimento"/>
    <s v="Dutoviário"/>
    <s v="MARÍTIMO"/>
    <s v="TQ-631302"/>
  </r>
  <r>
    <x v="0"/>
    <x v="0"/>
    <x v="0"/>
    <x v="0"/>
    <x v="0"/>
    <x v="0"/>
    <x v="0"/>
    <x v="1"/>
    <x v="5"/>
    <x v="5"/>
    <n v="144.83099999999999"/>
    <x v="19"/>
    <s v="Óleo Diesel A S500"/>
    <s v="IB202302449"/>
    <s v="Recebimento"/>
    <s v="Dutoviário"/>
    <s v="MARÍTIMO"/>
    <s v="TQ-631302"/>
  </r>
  <r>
    <x v="0"/>
    <x v="0"/>
    <x v="0"/>
    <x v="0"/>
    <x v="0"/>
    <x v="0"/>
    <x v="0"/>
    <x v="1"/>
    <x v="4"/>
    <x v="4"/>
    <n v="4306.2979999999998"/>
    <x v="20"/>
    <s v="Gasolina A"/>
    <s v="IB202302451"/>
    <s v="Recebimento"/>
    <s v="Dutoviário"/>
    <s v="MARÍTIMO"/>
    <s v="TQ-631304"/>
  </r>
  <r>
    <x v="0"/>
    <x v="0"/>
    <x v="0"/>
    <x v="0"/>
    <x v="0"/>
    <x v="0"/>
    <x v="0"/>
    <x v="0"/>
    <x v="0"/>
    <x v="0"/>
    <n v="429.57499999999999"/>
    <x v="21"/>
    <s v="Diesel S1800"/>
    <s v="IB202302452"/>
    <s v="Recebimento"/>
    <s v="Dutoviário"/>
    <s v="U-260"/>
    <s v="TQ-631307"/>
  </r>
  <r>
    <x v="0"/>
    <x v="0"/>
    <x v="0"/>
    <x v="0"/>
    <x v="0"/>
    <x v="0"/>
    <x v="0"/>
    <x v="0"/>
    <x v="0"/>
    <x v="0"/>
    <n v="373.70600000000002"/>
    <x v="21"/>
    <s v="Diesel S1800"/>
    <s v="IB202302455"/>
    <s v="Recebimento"/>
    <s v="Dutoviário"/>
    <s v="U-270"/>
    <s v="TQ-631307"/>
  </r>
  <r>
    <x v="0"/>
    <x v="0"/>
    <x v="0"/>
    <x v="0"/>
    <x v="0"/>
    <x v="0"/>
    <x v="0"/>
    <x v="1"/>
    <x v="5"/>
    <x v="5"/>
    <n v="361.709"/>
    <x v="22"/>
    <s v="Óleo Diesel A S500"/>
    <s v="IB202302456"/>
    <s v="Recebimento"/>
    <s v="Dutoviário"/>
    <s v="MARÍTIMO"/>
    <s v="TQ-631306"/>
  </r>
  <r>
    <x v="0"/>
    <x v="0"/>
    <x v="0"/>
    <x v="0"/>
    <x v="0"/>
    <x v="0"/>
    <x v="0"/>
    <x v="0"/>
    <x v="2"/>
    <x v="2"/>
    <n v="57.1"/>
    <x v="21"/>
    <s v="C5+"/>
    <s v="IB202302458"/>
    <s v="Recebimento"/>
    <s v="Dutoviário"/>
    <s v="BASE: UPGN-III"/>
    <s v="TQ-41005"/>
  </r>
  <r>
    <x v="0"/>
    <x v="0"/>
    <x v="0"/>
    <x v="0"/>
    <x v="0"/>
    <x v="0"/>
    <x v="0"/>
    <x v="0"/>
    <x v="2"/>
    <x v="2"/>
    <n v="70.632000000000005"/>
    <x v="21"/>
    <s v="NAFTA"/>
    <s v="IB202302460"/>
    <s v="Recebimento"/>
    <s v="Dutoviário"/>
    <s v="U-260"/>
    <s v="TQ-41005"/>
  </r>
  <r>
    <x v="0"/>
    <x v="0"/>
    <x v="0"/>
    <x v="0"/>
    <x v="0"/>
    <x v="0"/>
    <x v="0"/>
    <x v="0"/>
    <x v="2"/>
    <x v="2"/>
    <n v="67.835999999999999"/>
    <x v="21"/>
    <s v="NAFTA"/>
    <s v="IB202302461"/>
    <s v="Recebimento"/>
    <s v="Dutoviário"/>
    <s v="U-270"/>
    <s v="TQ-41005"/>
  </r>
  <r>
    <x v="0"/>
    <x v="0"/>
    <x v="0"/>
    <x v="0"/>
    <x v="0"/>
    <x v="0"/>
    <x v="0"/>
    <x v="0"/>
    <x v="2"/>
    <x v="2"/>
    <n v="17.71"/>
    <x v="10"/>
    <s v="C5+"/>
    <s v="IB202302462"/>
    <s v="Recebimento"/>
    <s v="Dutoviário"/>
    <s v="BASE: UPGN-III"/>
    <s v="TQ-41004"/>
  </r>
  <r>
    <x v="0"/>
    <x v="0"/>
    <x v="0"/>
    <x v="0"/>
    <x v="0"/>
    <x v="0"/>
    <x v="0"/>
    <x v="0"/>
    <x v="2"/>
    <x v="2"/>
    <n v="66.662000000000006"/>
    <x v="10"/>
    <s v="NAFTA"/>
    <s v="IB202302463"/>
    <s v="Recebimento"/>
    <s v="Dutoviário"/>
    <s v="U-260"/>
    <s v="TQ-41004"/>
  </r>
  <r>
    <x v="0"/>
    <x v="0"/>
    <x v="0"/>
    <x v="0"/>
    <x v="0"/>
    <x v="0"/>
    <x v="0"/>
    <x v="0"/>
    <x v="2"/>
    <x v="2"/>
    <n v="66.662999999999997"/>
    <x v="10"/>
    <s v="NAFTA"/>
    <s v="IB202302464"/>
    <s v="Recebimento"/>
    <s v="Dutoviário"/>
    <s v="U-270"/>
    <s v="TQ-41004"/>
  </r>
  <r>
    <x v="0"/>
    <x v="0"/>
    <x v="0"/>
    <x v="0"/>
    <x v="0"/>
    <x v="0"/>
    <x v="0"/>
    <x v="0"/>
    <x v="2"/>
    <x v="2"/>
    <n v="35.409999999999997"/>
    <x v="23"/>
    <s v="C5+"/>
    <s v="IB202302317"/>
    <s v="Recebimento"/>
    <s v="Dutoviário"/>
    <s v="BASE: UPGN-III"/>
    <s v="TQ-41005"/>
  </r>
  <r>
    <x v="0"/>
    <x v="0"/>
    <x v="0"/>
    <x v="0"/>
    <x v="0"/>
    <x v="0"/>
    <x v="0"/>
    <x v="0"/>
    <x v="2"/>
    <x v="2"/>
    <n v="133.197"/>
    <x v="23"/>
    <s v="NAFTA"/>
    <s v="IB202302466"/>
    <s v="Recebimento"/>
    <s v="Dutoviário"/>
    <s v="U-260"/>
    <s v="TQ-41005"/>
  </r>
  <r>
    <x v="0"/>
    <x v="0"/>
    <x v="0"/>
    <x v="0"/>
    <x v="0"/>
    <x v="0"/>
    <x v="0"/>
    <x v="0"/>
    <x v="2"/>
    <x v="2"/>
    <n v="153.6"/>
    <x v="23"/>
    <s v="NAFTA"/>
    <s v="IB202302467"/>
    <s v="Recebimento"/>
    <s v="Dutoviário"/>
    <s v="U-270"/>
    <s v="TQ-41005"/>
  </r>
  <r>
    <x v="0"/>
    <x v="0"/>
    <x v="0"/>
    <x v="0"/>
    <x v="0"/>
    <x v="0"/>
    <x v="0"/>
    <x v="0"/>
    <x v="3"/>
    <x v="3"/>
    <n v="1119.703"/>
    <x v="0"/>
    <s v="VLSFO 0,5% S (OCM 380)"/>
    <s v="IB202302105"/>
    <s v="Recebimento"/>
    <s v="Dutoviário"/>
    <s v="U-260"/>
    <s v="TQ-41007"/>
  </r>
  <r>
    <x v="0"/>
    <x v="0"/>
    <x v="0"/>
    <x v="0"/>
    <x v="0"/>
    <x v="0"/>
    <x v="0"/>
    <x v="0"/>
    <x v="3"/>
    <x v="3"/>
    <n v="1295.9480000000001"/>
    <x v="0"/>
    <s v="VLSFO 0,5% S (OCM 380)"/>
    <s v="IB202302106"/>
    <s v="Recebimento"/>
    <s v="Dutoviário"/>
    <s v="U-270"/>
    <s v="TQ-41007"/>
  </r>
  <r>
    <x v="0"/>
    <x v="0"/>
    <x v="0"/>
    <x v="0"/>
    <x v="0"/>
    <x v="0"/>
    <x v="0"/>
    <x v="2"/>
    <x v="1"/>
    <x v="1"/>
    <n v="17.355"/>
    <x v="0"/>
    <s v="Óleo Bruto de Petróleo"/>
    <s v="IB202302271"/>
    <s v="Recebimento"/>
    <s v="Carreta"/>
    <s v="TERC: Mandacaru"/>
    <s v="TQ-41004"/>
  </r>
  <r>
    <x v="0"/>
    <x v="0"/>
    <x v="0"/>
    <x v="0"/>
    <x v="0"/>
    <x v="0"/>
    <x v="0"/>
    <x v="2"/>
    <x v="1"/>
    <x v="1"/>
    <n v="121.521"/>
    <x v="0"/>
    <s v="Óleo Bruto de Petróleo"/>
    <s v="IB202302272"/>
    <s v="Recebimento"/>
    <s v="Carreta"/>
    <s v="TERC: Sonangol"/>
    <s v="TQ-41004"/>
  </r>
  <r>
    <x v="0"/>
    <x v="0"/>
    <x v="0"/>
    <x v="0"/>
    <x v="0"/>
    <x v="0"/>
    <x v="0"/>
    <x v="2"/>
    <x v="1"/>
    <x v="1"/>
    <n v="392.97199999999998"/>
    <x v="0"/>
    <s v="Óleo Bruto de Petróleo"/>
    <s v="IB202302273"/>
    <s v="Recebimento"/>
    <s v="Carreta"/>
    <s v="POTIGUAR E&amp;P"/>
    <s v="TQ-41004"/>
  </r>
  <r>
    <x v="0"/>
    <x v="0"/>
    <x v="0"/>
    <x v="0"/>
    <x v="0"/>
    <x v="0"/>
    <x v="0"/>
    <x v="2"/>
    <x v="1"/>
    <x v="1"/>
    <n v="87.688000000000002"/>
    <x v="0"/>
    <s v="Óleo Bruto de Petróleo"/>
    <s v="IB202302274"/>
    <s v="Recebimento"/>
    <s v="Carreta"/>
    <s v="TERC: Central Resources"/>
    <s v="TQ-41004"/>
  </r>
  <r>
    <x v="0"/>
    <x v="0"/>
    <x v="0"/>
    <x v="0"/>
    <x v="0"/>
    <x v="1"/>
    <x v="0"/>
    <x v="0"/>
    <x v="4"/>
    <x v="4"/>
    <n v="2297.5839999999998"/>
    <x v="24"/>
    <s v="Gasolina A"/>
    <s v="IB202302503"/>
    <s v="Envio"/>
    <s v="Dutoviário"/>
    <s v="TQ-631304"/>
    <s v="TQ-27015"/>
  </r>
  <r>
    <x v="0"/>
    <x v="0"/>
    <x v="0"/>
    <x v="0"/>
    <x v="0"/>
    <x v="1"/>
    <x v="0"/>
    <x v="1"/>
    <x v="1"/>
    <x v="1"/>
    <n v="2666.7"/>
    <x v="25"/>
    <s v="Óleo Bruto de Petróleo"/>
    <s v="IB202302504"/>
    <s v="Envio"/>
    <s v="Dutoviário"/>
    <s v="TQ-41004"/>
    <s v="MARÍTIMO"/>
  </r>
  <r>
    <x v="0"/>
    <x v="0"/>
    <x v="0"/>
    <x v="0"/>
    <x v="0"/>
    <x v="0"/>
    <x v="0"/>
    <x v="1"/>
    <x v="6"/>
    <x v="6"/>
    <n v="2211.636"/>
    <x v="26"/>
    <s v="Óleo Diesel A S10"/>
    <s v="IB202302516"/>
    <s v="Recebimento"/>
    <s v="Dutoviário"/>
    <s v="MARÍTIMO"/>
    <s v="TQ-631306"/>
  </r>
  <r>
    <x v="0"/>
    <x v="0"/>
    <x v="0"/>
    <x v="0"/>
    <x v="0"/>
    <x v="0"/>
    <x v="0"/>
    <x v="0"/>
    <x v="3"/>
    <x v="3"/>
    <n v="1210.5160000000001"/>
    <x v="17"/>
    <s v="VLSFO 0,5% S (OCM 380)"/>
    <s v="IB202302442"/>
    <s v="Recebimento"/>
    <s v="Dutoviário"/>
    <s v="U-260"/>
    <s v="TQ-41002"/>
  </r>
  <r>
    <x v="0"/>
    <x v="0"/>
    <x v="0"/>
    <x v="0"/>
    <x v="0"/>
    <x v="0"/>
    <x v="0"/>
    <x v="0"/>
    <x v="3"/>
    <x v="3"/>
    <n v="1690.777"/>
    <x v="17"/>
    <s v="VLSFO 0,5% S (OCM 380)"/>
    <s v="IB202302443"/>
    <s v="Recebimento"/>
    <s v="Dutoviário"/>
    <s v="U-270"/>
    <s v="TQ-41002"/>
  </r>
  <r>
    <x v="0"/>
    <x v="0"/>
    <x v="0"/>
    <x v="0"/>
    <x v="0"/>
    <x v="1"/>
    <x v="0"/>
    <x v="1"/>
    <x v="3"/>
    <x v="3"/>
    <n v="461.45600000000002"/>
    <x v="27"/>
    <s v="VLSFO 0,5% S (OCM 380)"/>
    <s v="IB202302491"/>
    <s v="Envio"/>
    <s v="Dutoviário"/>
    <s v="TQ-41007"/>
    <s v="MARÍTIMO"/>
  </r>
  <r>
    <x v="0"/>
    <x v="0"/>
    <x v="0"/>
    <x v="0"/>
    <x v="0"/>
    <x v="0"/>
    <x v="0"/>
    <x v="0"/>
    <x v="3"/>
    <x v="3"/>
    <n v="1086.8879999999999"/>
    <x v="21"/>
    <s v="VLSFO 0,5% S (OCM 380)"/>
    <s v="IB202302444"/>
    <s v="Recebimento"/>
    <s v="Dutoviário"/>
    <s v="U-260"/>
    <s v="TQ-41002"/>
  </r>
  <r>
    <x v="0"/>
    <x v="0"/>
    <x v="0"/>
    <x v="0"/>
    <x v="0"/>
    <x v="0"/>
    <x v="0"/>
    <x v="0"/>
    <x v="3"/>
    <x v="3"/>
    <n v="1580.08"/>
    <x v="21"/>
    <s v="VLSFO 0,5% S (OCM 380)"/>
    <s v="IB202302445"/>
    <s v="Recebimento"/>
    <s v="Dutoviário"/>
    <s v="U-270"/>
    <s v="TQ-41002"/>
  </r>
  <r>
    <x v="0"/>
    <x v="0"/>
    <x v="0"/>
    <x v="0"/>
    <x v="0"/>
    <x v="0"/>
    <x v="0"/>
    <x v="0"/>
    <x v="3"/>
    <x v="3"/>
    <n v="1034.558"/>
    <x v="25"/>
    <s v="VLSFO 0,5% S (OCM 380)"/>
    <s v="IB202302523"/>
    <s v="Recebimento"/>
    <s v="Dutoviário"/>
    <s v="U-260"/>
    <s v="TQ-41002"/>
  </r>
  <r>
    <x v="0"/>
    <x v="0"/>
    <x v="0"/>
    <x v="0"/>
    <x v="0"/>
    <x v="0"/>
    <x v="0"/>
    <x v="0"/>
    <x v="3"/>
    <x v="3"/>
    <n v="1602.962"/>
    <x v="25"/>
    <s v="VLSFO 0,5% S (OCM 380)"/>
    <s v="IB202302524"/>
    <s v="Recebimento"/>
    <s v="Dutoviário"/>
    <s v="U-270"/>
    <s v="TQ-41002"/>
  </r>
  <r>
    <x v="0"/>
    <x v="0"/>
    <x v="0"/>
    <x v="0"/>
    <x v="0"/>
    <x v="0"/>
    <x v="0"/>
    <x v="0"/>
    <x v="2"/>
    <x v="2"/>
    <n v="229.458"/>
    <x v="28"/>
    <s v="NAFTA"/>
    <s v="IB202302532"/>
    <s v="Recebimento"/>
    <s v="Dutoviário"/>
    <s v="U-260"/>
    <s v="TQ-41004"/>
  </r>
  <r>
    <x v="0"/>
    <x v="0"/>
    <x v="0"/>
    <x v="0"/>
    <x v="0"/>
    <x v="0"/>
    <x v="0"/>
    <x v="0"/>
    <x v="2"/>
    <x v="2"/>
    <n v="184.10300000000001"/>
    <x v="28"/>
    <s v="NAFTA"/>
    <s v="IB202302533"/>
    <s v="Recebimento"/>
    <s v="Dutoviário"/>
    <s v="U-270"/>
    <s v="TQ-41004"/>
  </r>
  <r>
    <x v="0"/>
    <x v="0"/>
    <x v="0"/>
    <x v="0"/>
    <x v="0"/>
    <x v="0"/>
    <x v="0"/>
    <x v="0"/>
    <x v="2"/>
    <x v="2"/>
    <n v="48.2"/>
    <x v="28"/>
    <s v="C5+"/>
    <s v="IB202302534"/>
    <s v="Recebimento"/>
    <s v="Dutoviário"/>
    <s v="BASE: UPGN-III"/>
    <s v="TQ-41004"/>
  </r>
  <r>
    <x v="0"/>
    <x v="0"/>
    <x v="0"/>
    <x v="0"/>
    <x v="0"/>
    <x v="0"/>
    <x v="0"/>
    <x v="0"/>
    <x v="3"/>
    <x v="3"/>
    <n v="1079.9880000000001"/>
    <x v="26"/>
    <s v="VLSFO 0,5% S (OCM 380)"/>
    <s v="IB202302535"/>
    <s v="Recebimento"/>
    <s v="Dutoviário"/>
    <s v="U-260"/>
    <s v="TQ-41002"/>
  </r>
  <r>
    <x v="0"/>
    <x v="0"/>
    <x v="0"/>
    <x v="0"/>
    <x v="0"/>
    <x v="0"/>
    <x v="0"/>
    <x v="0"/>
    <x v="3"/>
    <x v="3"/>
    <n v="1563.9090000000001"/>
    <x v="26"/>
    <s v="VLSFO 0,5% S (OCM 380)"/>
    <s v="IB202302536"/>
    <s v="Recebimento"/>
    <s v="Dutoviário"/>
    <s v="U-270"/>
    <s v="TQ-41002"/>
  </r>
  <r>
    <x v="0"/>
    <x v="0"/>
    <x v="0"/>
    <x v="0"/>
    <x v="0"/>
    <x v="1"/>
    <x v="0"/>
    <x v="1"/>
    <x v="3"/>
    <x v="3"/>
    <n v="16333.847"/>
    <x v="26"/>
    <s v="VLSFO 0,5% S (OCM 380)"/>
    <s v="IB202302540"/>
    <s v="Envio"/>
    <s v="Dutoviário"/>
    <s v="TQ-41007"/>
    <s v="MARÍTIMO"/>
  </r>
  <r>
    <x v="0"/>
    <x v="0"/>
    <x v="0"/>
    <x v="0"/>
    <x v="0"/>
    <x v="1"/>
    <x v="0"/>
    <x v="1"/>
    <x v="3"/>
    <x v="3"/>
    <n v="7521.3119999999999"/>
    <x v="29"/>
    <s v="VLSFO 0,5% S (OCM 380)"/>
    <s v="IB202302537"/>
    <s v="Envio"/>
    <s v="Dutoviário"/>
    <s v="TQ-41007"/>
    <s v="MARÍTIMO"/>
  </r>
  <r>
    <x v="0"/>
    <x v="0"/>
    <x v="0"/>
    <x v="0"/>
    <x v="0"/>
    <x v="0"/>
    <x v="0"/>
    <x v="0"/>
    <x v="2"/>
    <x v="2"/>
    <n v="56.94"/>
    <x v="26"/>
    <s v="C5+"/>
    <s v="IB202302548"/>
    <s v="Recebimento"/>
    <s v="Dutoviário"/>
    <s v="BASE: UPGN-III"/>
    <s v="TQ-41004"/>
  </r>
  <r>
    <x v="0"/>
    <x v="0"/>
    <x v="0"/>
    <x v="0"/>
    <x v="0"/>
    <x v="0"/>
    <x v="0"/>
    <x v="0"/>
    <x v="2"/>
    <x v="2"/>
    <n v="220.27799999999999"/>
    <x v="26"/>
    <s v="NAFTA"/>
    <s v="IB202302549"/>
    <s v="Recebimento"/>
    <s v="Dutoviário"/>
    <s v="U-260"/>
    <s v="TQ-41004"/>
  </r>
  <r>
    <x v="0"/>
    <x v="0"/>
    <x v="0"/>
    <x v="0"/>
    <x v="0"/>
    <x v="0"/>
    <x v="0"/>
    <x v="0"/>
    <x v="2"/>
    <x v="2"/>
    <n v="202.42400000000001"/>
    <x v="26"/>
    <s v="NAFTA"/>
    <s v="IB202302550"/>
    <s v="Recebimento"/>
    <s v="Dutoviário"/>
    <s v="U-270"/>
    <s v="TQ-41004"/>
  </r>
  <r>
    <x v="0"/>
    <x v="0"/>
    <x v="0"/>
    <x v="0"/>
    <x v="0"/>
    <x v="0"/>
    <x v="0"/>
    <x v="2"/>
    <x v="1"/>
    <x v="1"/>
    <n v="39.061"/>
    <x v="10"/>
    <s v="Óleo Bruto de Petróleo"/>
    <s v="IB202302552"/>
    <s v="Recebimento"/>
    <s v="Carreta"/>
    <s v="TERC: Mandacaru"/>
    <s v="TQ-41004"/>
  </r>
  <r>
    <x v="0"/>
    <x v="0"/>
    <x v="0"/>
    <x v="0"/>
    <x v="0"/>
    <x v="0"/>
    <x v="0"/>
    <x v="0"/>
    <x v="1"/>
    <x v="1"/>
    <n v="61.293999999999997"/>
    <x v="0"/>
    <s v="Óleo Bruto de Petróleo"/>
    <s v="IB202302107"/>
    <s v="Recebimento"/>
    <s v="Dutoviário"/>
    <s v="TQ-122244"/>
    <s v="TQ-41004"/>
  </r>
  <r>
    <x v="0"/>
    <x v="0"/>
    <x v="0"/>
    <x v="0"/>
    <x v="0"/>
    <x v="1"/>
    <x v="0"/>
    <x v="1"/>
    <x v="1"/>
    <x v="1"/>
    <n v="8925.0190000000002"/>
    <x v="30"/>
    <s v="Óleo Bruto de Petróleo"/>
    <s v="IB202302569"/>
    <s v="Envio"/>
    <s v="Dutoviário"/>
    <s v="TQ-41005"/>
    <s v="MARÍTIMO"/>
  </r>
  <r>
    <x v="0"/>
    <x v="0"/>
    <x v="0"/>
    <x v="0"/>
    <x v="0"/>
    <x v="0"/>
    <x v="0"/>
    <x v="1"/>
    <x v="1"/>
    <x v="1"/>
    <n v="1324.9649999999999"/>
    <x v="31"/>
    <s v="Óleo Bruto de Petróleo"/>
    <s v="IB202302572"/>
    <s v="Recebimento"/>
    <s v="Dutoviário"/>
    <s v="MARÍTIMO"/>
    <s v="TQ-41005"/>
  </r>
  <r>
    <x v="0"/>
    <x v="0"/>
    <x v="0"/>
    <x v="0"/>
    <x v="0"/>
    <x v="0"/>
    <x v="0"/>
    <x v="0"/>
    <x v="4"/>
    <x v="4"/>
    <n v="597.99900000000002"/>
    <x v="32"/>
    <s v="Gasolina A"/>
    <s v="IB202302574"/>
    <s v="Recebimento"/>
    <s v="Dutoviário"/>
    <s v="TQ-27015"/>
    <s v="TQ-631301"/>
  </r>
  <r>
    <x v="0"/>
    <x v="0"/>
    <x v="0"/>
    <x v="0"/>
    <x v="0"/>
    <x v="0"/>
    <x v="0"/>
    <x v="0"/>
    <x v="0"/>
    <x v="0"/>
    <n v="281.59399999999999"/>
    <x v="33"/>
    <s v="Diesel S1800"/>
    <s v="IB202302578"/>
    <s v="Recebimento"/>
    <s v="Dutoviário"/>
    <s v="U-260"/>
    <s v="TQ-631307"/>
  </r>
  <r>
    <x v="0"/>
    <x v="0"/>
    <x v="0"/>
    <x v="0"/>
    <x v="0"/>
    <x v="1"/>
    <x v="0"/>
    <x v="1"/>
    <x v="3"/>
    <x v="3"/>
    <n v="1605.434"/>
    <x v="33"/>
    <s v="VLSFO 0,5% S (OCM 380)"/>
    <s v="IB202302583"/>
    <s v="Envio"/>
    <s v="Dutoviário"/>
    <s v="TQ-41007"/>
    <s v="MARÍTIMO"/>
  </r>
  <r>
    <x v="0"/>
    <x v="0"/>
    <x v="0"/>
    <x v="0"/>
    <x v="0"/>
    <x v="1"/>
    <x v="0"/>
    <x v="1"/>
    <x v="3"/>
    <x v="3"/>
    <n v="489.173"/>
    <x v="30"/>
    <s v="VLSFO 0,5% S (OCM 380)"/>
    <s v="IB202302586"/>
    <s v="Envio"/>
    <s v="Dutoviário"/>
    <s v="TQ-41007"/>
    <s v="MARÍTIMO"/>
  </r>
  <r>
    <x v="0"/>
    <x v="0"/>
    <x v="0"/>
    <x v="0"/>
    <x v="0"/>
    <x v="0"/>
    <x v="0"/>
    <x v="2"/>
    <x v="1"/>
    <x v="1"/>
    <n v="58.567999999999998"/>
    <x v="17"/>
    <s v="Óleo Bruto de Petróleo"/>
    <s v="IB20230260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846"/>
    <x v="17"/>
    <s v="Óleo Bruto de Petróleo"/>
    <s v="IB202302606"/>
    <s v="Recebimento"/>
    <s v="Carreta"/>
    <s v="3R POTIGUAR - SABIÁ DA MATA"/>
    <s v="TQ-41005"/>
  </r>
  <r>
    <x v="0"/>
    <x v="0"/>
    <x v="0"/>
    <x v="0"/>
    <x v="0"/>
    <x v="0"/>
    <x v="0"/>
    <x v="0"/>
    <x v="3"/>
    <x v="3"/>
    <n v="858.36500000000001"/>
    <x v="34"/>
    <s v="VLSFO 0,5% S (OCM 380)"/>
    <s v="IB202302610"/>
    <s v="Recebimento"/>
    <s v="Dutoviário"/>
    <s v="U-260"/>
    <s v="TQ-41002"/>
  </r>
  <r>
    <x v="0"/>
    <x v="0"/>
    <x v="0"/>
    <x v="0"/>
    <x v="0"/>
    <x v="0"/>
    <x v="0"/>
    <x v="0"/>
    <x v="3"/>
    <x v="3"/>
    <n v="1406.09"/>
    <x v="34"/>
    <s v="VLSFO 0,5% S (OCM 380)"/>
    <s v="IB202302611"/>
    <s v="Recebimento"/>
    <s v="Dutoviário"/>
    <s v="U-270"/>
    <s v="TQ-41002"/>
  </r>
  <r>
    <x v="0"/>
    <x v="0"/>
    <x v="0"/>
    <x v="0"/>
    <x v="0"/>
    <x v="0"/>
    <x v="0"/>
    <x v="1"/>
    <x v="1"/>
    <x v="1"/>
    <n v="7567.9660000000003"/>
    <x v="34"/>
    <s v="Óleo Bruto de Petróleo"/>
    <s v="IB202302625"/>
    <s v="Recebimento"/>
    <s v="Dutoviário"/>
    <s v="MARÍTIMO"/>
    <s v="TQ-41005"/>
  </r>
  <r>
    <x v="0"/>
    <x v="0"/>
    <x v="0"/>
    <x v="0"/>
    <x v="0"/>
    <x v="0"/>
    <x v="0"/>
    <x v="0"/>
    <x v="0"/>
    <x v="0"/>
    <n v="286.50599999999997"/>
    <x v="34"/>
    <s v="Diesel S1800"/>
    <s v="IB202302628"/>
    <s v="Recebimento"/>
    <s v="Dutoviário"/>
    <s v="U-260"/>
    <s v="TQ-631307"/>
  </r>
  <r>
    <x v="0"/>
    <x v="0"/>
    <x v="0"/>
    <x v="0"/>
    <x v="0"/>
    <x v="0"/>
    <x v="0"/>
    <x v="0"/>
    <x v="3"/>
    <x v="3"/>
    <n v="104.53100000000001"/>
    <x v="35"/>
    <s v="VLSFO 0,5% S (OCM 380)"/>
    <s v="IB202302631"/>
    <s v="Recebimento"/>
    <s v="Dutoviário"/>
    <s v="U-260"/>
    <s v="TQ-41007"/>
  </r>
  <r>
    <x v="0"/>
    <x v="0"/>
    <x v="0"/>
    <x v="0"/>
    <x v="0"/>
    <x v="0"/>
    <x v="0"/>
    <x v="0"/>
    <x v="3"/>
    <x v="3"/>
    <n v="171.233"/>
    <x v="35"/>
    <s v="VLSFO 0,5% S (OCM 380)"/>
    <s v="IB202302632"/>
    <s v="Recebimento"/>
    <s v="Dutoviário"/>
    <s v="U-270"/>
    <s v="TQ-41007"/>
  </r>
  <r>
    <x v="0"/>
    <x v="0"/>
    <x v="0"/>
    <x v="0"/>
    <x v="0"/>
    <x v="0"/>
    <x v="0"/>
    <x v="2"/>
    <x v="1"/>
    <x v="1"/>
    <n v="29.635000000000002"/>
    <x v="17"/>
    <s v="Óleo Bruto de Petróleo"/>
    <s v="IB202302641"/>
    <s v="Recebimento"/>
    <s v="Carreta"/>
    <s v="BASE: 3R Macau"/>
    <s v="TQ-41005"/>
  </r>
  <r>
    <x v="0"/>
    <x v="0"/>
    <x v="0"/>
    <x v="0"/>
    <x v="0"/>
    <x v="0"/>
    <x v="0"/>
    <x v="2"/>
    <x v="1"/>
    <x v="1"/>
    <n v="21.696000000000002"/>
    <x v="21"/>
    <s v="Óleo Bruto de Petróleo"/>
    <s v="IB202302642"/>
    <s v="Recebimento"/>
    <s v="Carreta"/>
    <s v="TERC: Mandacaru"/>
    <s v="TQ-41005"/>
  </r>
  <r>
    <x v="0"/>
    <x v="0"/>
    <x v="0"/>
    <x v="0"/>
    <x v="0"/>
    <x v="0"/>
    <x v="0"/>
    <x v="2"/>
    <x v="1"/>
    <x v="1"/>
    <n v="95.838999999999999"/>
    <x v="21"/>
    <s v="Óleo Bruto de Petróleo"/>
    <s v="IB202302643"/>
    <s v="Recebimento"/>
    <s v="Carreta"/>
    <s v="TERC: Sonangol"/>
    <s v="TQ-41005"/>
  </r>
  <r>
    <x v="0"/>
    <x v="0"/>
    <x v="0"/>
    <x v="0"/>
    <x v="0"/>
    <x v="0"/>
    <x v="0"/>
    <x v="2"/>
    <x v="1"/>
    <x v="1"/>
    <n v="316.47800000000001"/>
    <x v="21"/>
    <s v="Óleo Bruto de Petróleo"/>
    <s v="IB202302644"/>
    <s v="Recebimento"/>
    <s v="Carreta"/>
    <s v="POTIGUAR E&amp;P"/>
    <s v="TQ-41005"/>
  </r>
  <r>
    <x v="0"/>
    <x v="0"/>
    <x v="0"/>
    <x v="0"/>
    <x v="0"/>
    <x v="0"/>
    <x v="0"/>
    <x v="2"/>
    <x v="1"/>
    <x v="1"/>
    <n v="29.507000000000001"/>
    <x v="21"/>
    <s v="Óleo Bruto de Petróleo"/>
    <s v="IB20230264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795000000000002"/>
    <x v="21"/>
    <s v="Óleo Bruto de Petróleo"/>
    <s v="IB202302646"/>
    <s v="Recebimento"/>
    <s v="Carreta"/>
    <s v="3R POTIGUAR - SABIÁ DA MATA"/>
    <s v="TQ-41005"/>
  </r>
  <r>
    <x v="0"/>
    <x v="0"/>
    <x v="0"/>
    <x v="0"/>
    <x v="0"/>
    <x v="0"/>
    <x v="0"/>
    <x v="2"/>
    <x v="1"/>
    <x v="1"/>
    <n v="17.164999999999999"/>
    <x v="28"/>
    <s v="Óleo Bruto de Petróleo"/>
    <s v="IB202302647"/>
    <s v="Recebimento"/>
    <s v="Carreta"/>
    <s v="TERC: Mandacaru"/>
    <s v="TQ-41004"/>
  </r>
  <r>
    <x v="0"/>
    <x v="0"/>
    <x v="0"/>
    <x v="0"/>
    <x v="0"/>
    <x v="0"/>
    <x v="0"/>
    <x v="2"/>
    <x v="1"/>
    <x v="1"/>
    <n v="119.70699999999999"/>
    <x v="28"/>
    <s v="Óleo Bruto de Petróleo"/>
    <s v="IB202302648"/>
    <s v="Recebimento"/>
    <s v="Carreta"/>
    <s v="TERC: Sonangol"/>
    <s v="TQ-41004"/>
  </r>
  <r>
    <x v="0"/>
    <x v="0"/>
    <x v="0"/>
    <x v="0"/>
    <x v="0"/>
    <x v="0"/>
    <x v="0"/>
    <x v="2"/>
    <x v="1"/>
    <x v="1"/>
    <n v="390.65100000000001"/>
    <x v="28"/>
    <s v="Óleo Bruto de Petróleo"/>
    <s v="IB202302649"/>
    <s v="Recebimento"/>
    <s v="Carreta"/>
    <s v="POTIGUAR E&amp;P"/>
    <s v="TQ-41004"/>
  </r>
  <r>
    <x v="0"/>
    <x v="0"/>
    <x v="0"/>
    <x v="0"/>
    <x v="0"/>
    <x v="0"/>
    <x v="0"/>
    <x v="2"/>
    <x v="1"/>
    <x v="1"/>
    <n v="88.075999999999993"/>
    <x v="28"/>
    <s v="Óleo Bruto de Petróleo"/>
    <s v="IB20230265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7.363999999999997"/>
    <x v="28"/>
    <s v="Óleo Bruto de Petróleo"/>
    <s v="IB20230265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506"/>
    <x v="28"/>
    <s v="Óleo Bruto de Petróleo"/>
    <s v="IB202302652"/>
    <s v="Recebimento"/>
    <s v="Carreta"/>
    <s v="BASE: 3R Macau"/>
    <s v="TQ-41004"/>
  </r>
  <r>
    <x v="0"/>
    <x v="0"/>
    <x v="0"/>
    <x v="0"/>
    <x v="0"/>
    <x v="0"/>
    <x v="0"/>
    <x v="0"/>
    <x v="2"/>
    <x v="2"/>
    <n v="40.124000000000002"/>
    <x v="36"/>
    <s v="NAFTA"/>
    <s v="IB202302654"/>
    <s v="Recebimento"/>
    <s v="Dutoviário"/>
    <s v="U-260"/>
    <s v="TQ-41005"/>
  </r>
  <r>
    <x v="0"/>
    <x v="0"/>
    <x v="0"/>
    <x v="0"/>
    <x v="0"/>
    <x v="0"/>
    <x v="0"/>
    <x v="0"/>
    <x v="2"/>
    <x v="2"/>
    <n v="43.944000000000003"/>
    <x v="36"/>
    <s v="NAFTA"/>
    <s v="IB202302655"/>
    <s v="Recebimento"/>
    <s v="Dutoviário"/>
    <s v="U-270"/>
    <s v="TQ-41005"/>
  </r>
  <r>
    <x v="0"/>
    <x v="0"/>
    <x v="0"/>
    <x v="0"/>
    <x v="0"/>
    <x v="0"/>
    <x v="0"/>
    <x v="0"/>
    <x v="2"/>
    <x v="2"/>
    <n v="7.71"/>
    <x v="36"/>
    <s v="C5+"/>
    <s v="IB202302656"/>
    <s v="Recebimento"/>
    <s v="Dutoviário"/>
    <s v="BASE: UPGN-III"/>
    <s v="TQ-41005"/>
  </r>
  <r>
    <x v="0"/>
    <x v="0"/>
    <x v="0"/>
    <x v="0"/>
    <x v="0"/>
    <x v="0"/>
    <x v="0"/>
    <x v="0"/>
    <x v="1"/>
    <x v="1"/>
    <n v="85.376000000000005"/>
    <x v="37"/>
    <s v="Óleo Bruto de Petróleo"/>
    <s v="IB202302671"/>
    <s v="Recebimento"/>
    <s v="Dutoviário"/>
    <s v="TQ-122242"/>
    <s v="TQ-41005"/>
  </r>
  <r>
    <x v="0"/>
    <x v="0"/>
    <x v="0"/>
    <x v="0"/>
    <x v="0"/>
    <x v="0"/>
    <x v="0"/>
    <x v="0"/>
    <x v="1"/>
    <x v="1"/>
    <n v="67.143000000000001"/>
    <x v="37"/>
    <s v="Óleo Bruto de Petróleo"/>
    <s v="IB202302672"/>
    <s v="Recebimento"/>
    <s v="Dutoviário"/>
    <s v="TQ-122244"/>
    <s v="TQ-41005"/>
  </r>
  <r>
    <x v="0"/>
    <x v="0"/>
    <x v="0"/>
    <x v="0"/>
    <x v="0"/>
    <x v="0"/>
    <x v="0"/>
    <x v="0"/>
    <x v="2"/>
    <x v="2"/>
    <n v="53.02"/>
    <x v="37"/>
    <s v="C5+"/>
    <s v="IB202302673"/>
    <s v="Recebimento"/>
    <s v="Dutoviário"/>
    <s v="BASE: UPGN-III"/>
    <s v="TQ-41005"/>
  </r>
  <r>
    <x v="0"/>
    <x v="0"/>
    <x v="0"/>
    <x v="0"/>
    <x v="0"/>
    <x v="0"/>
    <x v="0"/>
    <x v="0"/>
    <x v="2"/>
    <x v="2"/>
    <n v="213.85499999999999"/>
    <x v="37"/>
    <s v="NAFTA"/>
    <s v="IB202302674"/>
    <s v="Recebimento"/>
    <s v="Dutoviário"/>
    <s v="U-260"/>
    <s v="TQ-41005"/>
  </r>
  <r>
    <x v="0"/>
    <x v="0"/>
    <x v="0"/>
    <x v="0"/>
    <x v="0"/>
    <x v="0"/>
    <x v="0"/>
    <x v="0"/>
    <x v="2"/>
    <x v="2"/>
    <n v="187.36799999999999"/>
    <x v="37"/>
    <s v="NAFTA"/>
    <s v="IB202302675"/>
    <s v="Recebimento"/>
    <s v="Dutoviário"/>
    <s v="U-270"/>
    <s v="TQ-41005"/>
  </r>
  <r>
    <x v="0"/>
    <x v="0"/>
    <x v="0"/>
    <x v="0"/>
    <x v="0"/>
    <x v="0"/>
    <x v="0"/>
    <x v="0"/>
    <x v="4"/>
    <x v="4"/>
    <n v="1193.596"/>
    <x v="38"/>
    <s v="Gasolina A"/>
    <s v="IB202302676"/>
    <s v="Recebimento"/>
    <s v="Dutoviário"/>
    <s v="TQ-27015"/>
    <s v="TQ-631301"/>
  </r>
  <r>
    <x v="0"/>
    <x v="0"/>
    <x v="0"/>
    <x v="0"/>
    <x v="0"/>
    <x v="0"/>
    <x v="0"/>
    <x v="0"/>
    <x v="0"/>
    <x v="0"/>
    <n v="276.28399999999999"/>
    <x v="37"/>
    <s v="Diesel S1800"/>
    <s v="IB202302679"/>
    <s v="Recebimento"/>
    <s v="Dutoviário"/>
    <s v="U-260"/>
    <s v="TQ-631307"/>
  </r>
  <r>
    <x v="0"/>
    <x v="0"/>
    <x v="0"/>
    <x v="0"/>
    <x v="0"/>
    <x v="0"/>
    <x v="0"/>
    <x v="1"/>
    <x v="6"/>
    <x v="6"/>
    <n v="5713.6180000000004"/>
    <x v="39"/>
    <s v="Óleo Diesel A S10"/>
    <s v="IB202302681"/>
    <s v="Recebimento"/>
    <s v="Dutoviário"/>
    <s v="MARÍTIMO"/>
    <s v="TQ-631306"/>
  </r>
  <r>
    <x v="0"/>
    <x v="0"/>
    <x v="0"/>
    <x v="0"/>
    <x v="0"/>
    <x v="0"/>
    <x v="0"/>
    <x v="0"/>
    <x v="3"/>
    <x v="3"/>
    <n v="897.447"/>
    <x v="37"/>
    <s v="VLSFO 0,5% S (OCM 380)"/>
    <s v="IB202302682"/>
    <s v="Recebimento"/>
    <s v="Dutoviário"/>
    <s v="U-260"/>
    <s v="TQ-41007"/>
  </r>
  <r>
    <x v="0"/>
    <x v="0"/>
    <x v="0"/>
    <x v="0"/>
    <x v="0"/>
    <x v="0"/>
    <x v="0"/>
    <x v="0"/>
    <x v="3"/>
    <x v="3"/>
    <n v="1577.92"/>
    <x v="37"/>
    <s v="VLSFO 0,5% S (OCM 380)"/>
    <s v="IB202302683"/>
    <s v="Recebimento"/>
    <s v="Dutoviário"/>
    <s v="U-270"/>
    <s v="TQ-41007"/>
  </r>
  <r>
    <x v="0"/>
    <x v="0"/>
    <x v="0"/>
    <x v="0"/>
    <x v="0"/>
    <x v="1"/>
    <x v="0"/>
    <x v="0"/>
    <x v="4"/>
    <x v="4"/>
    <n v="751.27499999999998"/>
    <x v="40"/>
    <s v="Gasolina A"/>
    <s v="IB202302678"/>
    <s v="Envio"/>
    <s v="Dutoviário"/>
    <s v="TQ-631304"/>
    <s v="TQ-27015"/>
  </r>
  <r>
    <x v="0"/>
    <x v="0"/>
    <x v="0"/>
    <x v="0"/>
    <x v="0"/>
    <x v="0"/>
    <x v="0"/>
    <x v="2"/>
    <x v="1"/>
    <x v="1"/>
    <n v="38.956000000000003"/>
    <x v="26"/>
    <s v="Óleo Bruto de Petróleo"/>
    <s v="IB202302706"/>
    <s v="Recebimento"/>
    <s v="Carreta"/>
    <s v="TERC: Mandacaru"/>
    <s v="TQ-41004"/>
  </r>
  <r>
    <x v="0"/>
    <x v="0"/>
    <x v="0"/>
    <x v="0"/>
    <x v="0"/>
    <x v="0"/>
    <x v="0"/>
    <x v="2"/>
    <x v="1"/>
    <x v="1"/>
    <n v="141.59"/>
    <x v="26"/>
    <s v="Óleo Bruto de Petróleo"/>
    <s v="IB202302707"/>
    <s v="Recebimento"/>
    <s v="Carreta"/>
    <s v="TERC: Sonangol"/>
    <s v="TQ-41004"/>
  </r>
  <r>
    <x v="0"/>
    <x v="0"/>
    <x v="0"/>
    <x v="0"/>
    <x v="0"/>
    <x v="0"/>
    <x v="0"/>
    <x v="2"/>
    <x v="1"/>
    <x v="1"/>
    <n v="466.50400000000002"/>
    <x v="26"/>
    <s v="Óleo Bruto de Petróleo"/>
    <s v="IB202302708"/>
    <s v="Recebimento"/>
    <s v="Carreta"/>
    <s v="POTIGUAR E&amp;P"/>
    <s v="TQ-41004"/>
  </r>
  <r>
    <x v="0"/>
    <x v="0"/>
    <x v="0"/>
    <x v="0"/>
    <x v="0"/>
    <x v="0"/>
    <x v="0"/>
    <x v="2"/>
    <x v="1"/>
    <x v="1"/>
    <n v="87.844999999999999"/>
    <x v="26"/>
    <s v="Óleo Bruto de Petróleo"/>
    <s v="IB202302709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28.774999999999999"/>
    <x v="26"/>
    <s v="Óleo Bruto de Petróleo"/>
    <s v="IB202302710"/>
    <s v="Recebimento"/>
    <s v="Carreta"/>
    <s v="3R POTIGUAR - SABIÁ DA MATA"/>
    <s v="TQ-41004"/>
  </r>
  <r>
    <x v="0"/>
    <x v="0"/>
    <x v="0"/>
    <x v="0"/>
    <x v="0"/>
    <x v="0"/>
    <x v="0"/>
    <x v="0"/>
    <x v="1"/>
    <x v="1"/>
    <n v="106.637"/>
    <x v="40"/>
    <s v="Óleo Bruto de Petróleo"/>
    <s v="IB202302721"/>
    <s v="Recebimento"/>
    <s v="Dutoviário"/>
    <s v="TQ-122241"/>
    <s v="TQ-41005"/>
  </r>
  <r>
    <x v="0"/>
    <x v="0"/>
    <x v="0"/>
    <x v="0"/>
    <x v="0"/>
    <x v="0"/>
    <x v="0"/>
    <x v="0"/>
    <x v="2"/>
    <x v="2"/>
    <n v="52.7"/>
    <x v="40"/>
    <s v="C5+"/>
    <s v="IB202302722"/>
    <s v="Recebimento"/>
    <s v="Dutoviário"/>
    <s v="BASE: UPGN-III"/>
    <s v="TQ-41005"/>
  </r>
  <r>
    <x v="0"/>
    <x v="0"/>
    <x v="0"/>
    <x v="0"/>
    <x v="0"/>
    <x v="0"/>
    <x v="0"/>
    <x v="0"/>
    <x v="2"/>
    <x v="2"/>
    <n v="201.17599999999999"/>
    <x v="40"/>
    <s v="NAFTA"/>
    <s v="IB202302724"/>
    <s v="Recebimento"/>
    <s v="Dutoviário"/>
    <s v="U-260"/>
    <s v="TQ-41005"/>
  </r>
  <r>
    <x v="0"/>
    <x v="0"/>
    <x v="0"/>
    <x v="0"/>
    <x v="0"/>
    <x v="0"/>
    <x v="0"/>
    <x v="0"/>
    <x v="2"/>
    <x v="2"/>
    <n v="195.21600000000001"/>
    <x v="40"/>
    <s v="NAFTA"/>
    <s v="IB202302725"/>
    <s v="Recebimento"/>
    <s v="Dutoviário"/>
    <s v="U-270"/>
    <s v="TQ-41005"/>
  </r>
  <r>
    <x v="0"/>
    <x v="0"/>
    <x v="0"/>
    <x v="0"/>
    <x v="0"/>
    <x v="1"/>
    <x v="0"/>
    <x v="0"/>
    <x v="4"/>
    <x v="4"/>
    <n v="913.43"/>
    <x v="41"/>
    <s v="Gasolina A"/>
    <s v="IB202302726"/>
    <s v="Envio"/>
    <s v="Dutoviário"/>
    <s v="TQ-631304"/>
    <s v="TQ-27016"/>
  </r>
  <r>
    <x v="0"/>
    <x v="0"/>
    <x v="0"/>
    <x v="0"/>
    <x v="0"/>
    <x v="0"/>
    <x v="0"/>
    <x v="0"/>
    <x v="0"/>
    <x v="0"/>
    <n v="245.68199999999999"/>
    <x v="40"/>
    <s v="Diesel S1800"/>
    <s v="IB202302727"/>
    <s v="Recebimento"/>
    <s v="Dutoviário"/>
    <s v="U-260"/>
    <s v="TQ-631307"/>
  </r>
  <r>
    <x v="0"/>
    <x v="0"/>
    <x v="0"/>
    <x v="0"/>
    <x v="0"/>
    <x v="1"/>
    <x v="0"/>
    <x v="0"/>
    <x v="6"/>
    <x v="6"/>
    <n v="878.97900000000004"/>
    <x v="42"/>
    <s v="Óleo Diesel A S10"/>
    <s v="IB202302728"/>
    <s v="Envio"/>
    <s v="Dutoviário"/>
    <s v="TQ-631306"/>
    <s v="TQ-27009"/>
  </r>
  <r>
    <x v="0"/>
    <x v="0"/>
    <x v="0"/>
    <x v="0"/>
    <x v="0"/>
    <x v="0"/>
    <x v="0"/>
    <x v="0"/>
    <x v="3"/>
    <x v="3"/>
    <n v="973.77099999999996"/>
    <x v="40"/>
    <s v="VLSFO 0,5% S (OCM 380)"/>
    <s v="IB202302729"/>
    <s v="Recebimento"/>
    <s v="Dutoviário"/>
    <s v="U-260"/>
    <s v="TQ-41007"/>
  </r>
  <r>
    <x v="0"/>
    <x v="0"/>
    <x v="0"/>
    <x v="0"/>
    <x v="0"/>
    <x v="0"/>
    <x v="0"/>
    <x v="0"/>
    <x v="3"/>
    <x v="3"/>
    <n v="1408.6320000000001"/>
    <x v="40"/>
    <s v="VLSFO 0,5% S (OCM 380)"/>
    <s v="IB202302730"/>
    <s v="Recebimento"/>
    <s v="Dutoviário"/>
    <s v="U-270"/>
    <s v="TQ-41007"/>
  </r>
  <r>
    <x v="0"/>
    <x v="0"/>
    <x v="0"/>
    <x v="0"/>
    <x v="0"/>
    <x v="1"/>
    <x v="0"/>
    <x v="0"/>
    <x v="4"/>
    <x v="4"/>
    <n v="1663.386"/>
    <x v="43"/>
    <s v="Gasolina A"/>
    <s v="IB202302738"/>
    <s v="Envio"/>
    <s v="Dutoviário"/>
    <s v="TQ-631304"/>
    <s v="TQ-27016"/>
  </r>
  <r>
    <x v="0"/>
    <x v="0"/>
    <x v="0"/>
    <x v="0"/>
    <x v="0"/>
    <x v="1"/>
    <x v="0"/>
    <x v="1"/>
    <x v="1"/>
    <x v="1"/>
    <n v="2719.27"/>
    <x v="43"/>
    <s v="Óleo Bruto de Petróleo"/>
    <s v="IB202302741"/>
    <s v="Envio"/>
    <s v="Dutoviário"/>
    <s v="TQ-41004"/>
    <s v="MARÍTIMO"/>
  </r>
  <r>
    <x v="0"/>
    <x v="0"/>
    <x v="0"/>
    <x v="0"/>
    <x v="0"/>
    <x v="0"/>
    <x v="0"/>
    <x v="0"/>
    <x v="0"/>
    <x v="0"/>
    <n v="267.05200000000002"/>
    <x v="43"/>
    <s v="Diesel S1800"/>
    <s v="IB202302746"/>
    <s v="Recebimento"/>
    <s v="Dutoviário"/>
    <s v="U-260"/>
    <s v="TQ-631307"/>
  </r>
  <r>
    <x v="0"/>
    <x v="0"/>
    <x v="0"/>
    <x v="0"/>
    <x v="0"/>
    <x v="0"/>
    <x v="0"/>
    <x v="0"/>
    <x v="3"/>
    <x v="3"/>
    <n v="1154.097"/>
    <x v="43"/>
    <s v="VLSFO 0,5% S (OCM 380)"/>
    <s v="IB202302747"/>
    <s v="Recebimento"/>
    <s v="Dutoviário"/>
    <s v="U-260"/>
    <s v="TQ-41007"/>
  </r>
  <r>
    <x v="0"/>
    <x v="0"/>
    <x v="0"/>
    <x v="0"/>
    <x v="0"/>
    <x v="0"/>
    <x v="0"/>
    <x v="0"/>
    <x v="3"/>
    <x v="3"/>
    <n v="1881.8530000000001"/>
    <x v="43"/>
    <s v="VLSFO 0,5% S (OCM 380)"/>
    <s v="IB202302748"/>
    <s v="Recebimento"/>
    <s v="Dutoviário"/>
    <s v="U-270"/>
    <s v="TQ-41007"/>
  </r>
  <r>
    <x v="0"/>
    <x v="0"/>
    <x v="0"/>
    <x v="0"/>
    <x v="0"/>
    <x v="0"/>
    <x v="0"/>
    <x v="0"/>
    <x v="2"/>
    <x v="2"/>
    <n v="52.73"/>
    <x v="43"/>
    <s v="C5+"/>
    <s v="IB20230275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4.27600000000001"/>
    <x v="43"/>
    <s v="NAFTA"/>
    <s v="IB202302752"/>
    <s v="Recebimento"/>
    <s v="Dutoviário"/>
    <s v="U-260"/>
    <s v="TQ-41005"/>
  </r>
  <r>
    <x v="0"/>
    <x v="0"/>
    <x v="0"/>
    <x v="0"/>
    <x v="0"/>
    <x v="0"/>
    <x v="0"/>
    <x v="0"/>
    <x v="2"/>
    <x v="2"/>
    <n v="210.214"/>
    <x v="43"/>
    <s v="NAFTA"/>
    <s v="IB202302753"/>
    <s v="Recebimento"/>
    <s v="Dutoviário"/>
    <s v="U-270"/>
    <s v="TQ-41005"/>
  </r>
  <r>
    <x v="0"/>
    <x v="0"/>
    <x v="0"/>
    <x v="0"/>
    <x v="0"/>
    <x v="0"/>
    <x v="0"/>
    <x v="0"/>
    <x v="1"/>
    <x v="1"/>
    <n v="109.57899999999999"/>
    <x v="43"/>
    <s v="Óleo Bruto de Petróleo"/>
    <s v="IB202302754"/>
    <s v="Recebimento"/>
    <s v="Dutoviário"/>
    <s v="TQ-122242"/>
    <s v="TQ-41005"/>
  </r>
  <r>
    <x v="0"/>
    <x v="0"/>
    <x v="0"/>
    <x v="0"/>
    <x v="0"/>
    <x v="0"/>
    <x v="0"/>
    <x v="0"/>
    <x v="1"/>
    <x v="1"/>
    <n v="64.11"/>
    <x v="43"/>
    <s v="Óleo Bruto de Petróleo"/>
    <s v="IB202302755"/>
    <s v="Recebimento"/>
    <s v="Dutoviário"/>
    <s v="TQ-122243"/>
    <s v="TQ-41005"/>
  </r>
  <r>
    <x v="0"/>
    <x v="0"/>
    <x v="0"/>
    <x v="0"/>
    <x v="0"/>
    <x v="0"/>
    <x v="0"/>
    <x v="0"/>
    <x v="2"/>
    <x v="2"/>
    <n v="3.81"/>
    <x v="44"/>
    <s v="C5+"/>
    <s v="IB202302762"/>
    <s v="Recebimento"/>
    <s v="Dutoviário"/>
    <s v="BASE: UPGN-III"/>
    <s v="TQ-41004"/>
  </r>
  <r>
    <x v="0"/>
    <x v="0"/>
    <x v="0"/>
    <x v="0"/>
    <x v="0"/>
    <x v="0"/>
    <x v="0"/>
    <x v="0"/>
    <x v="2"/>
    <x v="2"/>
    <n v="15.2"/>
    <x v="44"/>
    <s v="NAFTA"/>
    <s v="IB202302763"/>
    <s v="Recebimento"/>
    <s v="Dutoviário"/>
    <s v="U-260"/>
    <s v="TQ-41004"/>
  </r>
  <r>
    <x v="0"/>
    <x v="0"/>
    <x v="0"/>
    <x v="0"/>
    <x v="0"/>
    <x v="0"/>
    <x v="0"/>
    <x v="0"/>
    <x v="2"/>
    <x v="2"/>
    <n v="12.268000000000001"/>
    <x v="44"/>
    <s v="NAFTA"/>
    <s v="IB202302764"/>
    <s v="Recebimento"/>
    <s v="Dutoviário"/>
    <s v="U-270"/>
    <s v="TQ-41004"/>
  </r>
  <r>
    <x v="0"/>
    <x v="0"/>
    <x v="0"/>
    <x v="0"/>
    <x v="0"/>
    <x v="0"/>
    <x v="0"/>
    <x v="0"/>
    <x v="1"/>
    <x v="1"/>
    <n v="101.358"/>
    <x v="44"/>
    <s v="Óleo Bruto de Petróleo"/>
    <s v="IB202302765"/>
    <s v="Recebimento"/>
    <s v="Dutoviário"/>
    <s v="TQ-122241"/>
    <s v="TQ-41004"/>
  </r>
  <r>
    <x v="0"/>
    <x v="0"/>
    <x v="0"/>
    <x v="0"/>
    <x v="0"/>
    <x v="0"/>
    <x v="0"/>
    <x v="0"/>
    <x v="2"/>
    <x v="2"/>
    <n v="57.16"/>
    <x v="45"/>
    <s v="C5+"/>
    <s v="IB202302767"/>
    <s v="Recebimento"/>
    <s v="Dutoviário"/>
    <s v="BASE: UPGN-III"/>
    <s v="TQ-41005"/>
  </r>
  <r>
    <x v="0"/>
    <x v="0"/>
    <x v="0"/>
    <x v="0"/>
    <x v="0"/>
    <x v="0"/>
    <x v="0"/>
    <x v="0"/>
    <x v="2"/>
    <x v="2"/>
    <n v="227.01"/>
    <x v="45"/>
    <s v="NAFTA"/>
    <s v="IB202302766"/>
    <s v="Recebimento"/>
    <s v="Dutoviário"/>
    <s v="U-260"/>
    <s v="TQ-41005"/>
  </r>
  <r>
    <x v="0"/>
    <x v="0"/>
    <x v="0"/>
    <x v="0"/>
    <x v="0"/>
    <x v="0"/>
    <x v="0"/>
    <x v="0"/>
    <x v="2"/>
    <x v="2"/>
    <n v="183.21199999999999"/>
    <x v="45"/>
    <s v="NAFTA"/>
    <s v="IB202302769"/>
    <s v="Recebimento"/>
    <s v="Dutoviário"/>
    <s v="U-270"/>
    <s v="TQ-41005"/>
  </r>
  <r>
    <x v="0"/>
    <x v="0"/>
    <x v="0"/>
    <x v="0"/>
    <x v="0"/>
    <x v="0"/>
    <x v="0"/>
    <x v="0"/>
    <x v="1"/>
    <x v="1"/>
    <n v="85.736000000000004"/>
    <x v="45"/>
    <s v="Óleo Bruto de Petróleo"/>
    <s v="IB202302770"/>
    <s v="Recebimento"/>
    <s v="Dutoviário"/>
    <s v="TQ-122241"/>
    <s v="TQ-41005"/>
  </r>
  <r>
    <x v="0"/>
    <x v="0"/>
    <x v="0"/>
    <x v="0"/>
    <x v="0"/>
    <x v="1"/>
    <x v="0"/>
    <x v="0"/>
    <x v="4"/>
    <x v="4"/>
    <n v="2543.3130000000001"/>
    <x v="46"/>
    <s v="Gasolina A"/>
    <s v="IB202302771"/>
    <s v="Envio"/>
    <s v="Dutoviário"/>
    <s v="TQ-631304"/>
    <s v="TQ-27015"/>
  </r>
  <r>
    <x v="0"/>
    <x v="0"/>
    <x v="0"/>
    <x v="0"/>
    <x v="0"/>
    <x v="0"/>
    <x v="0"/>
    <x v="0"/>
    <x v="0"/>
    <x v="0"/>
    <n v="257.48899999999998"/>
    <x v="45"/>
    <s v="Diesel S1800"/>
    <s v="IB202302772"/>
    <s v="Recebimento"/>
    <s v="Dutoviário"/>
    <s v="U-260"/>
    <s v="TQ-631307"/>
  </r>
  <r>
    <x v="0"/>
    <x v="0"/>
    <x v="0"/>
    <x v="0"/>
    <x v="0"/>
    <x v="0"/>
    <x v="0"/>
    <x v="0"/>
    <x v="3"/>
    <x v="3"/>
    <n v="1165.1659999999999"/>
    <x v="45"/>
    <s v="VLSFO 0,5% S (OCM 380)"/>
    <s v="IB202302773"/>
    <s v="Recebimento"/>
    <s v="Dutoviário"/>
    <s v="U-260"/>
    <s v="TQ-41007"/>
  </r>
  <r>
    <x v="0"/>
    <x v="0"/>
    <x v="0"/>
    <x v="0"/>
    <x v="0"/>
    <x v="0"/>
    <x v="0"/>
    <x v="0"/>
    <x v="3"/>
    <x v="3"/>
    <n v="1755.1679999999999"/>
    <x v="45"/>
    <s v="VLSFO 0,5% S (OCM 380)"/>
    <s v="IB202302774"/>
    <s v="Recebimento"/>
    <s v="Dutoviário"/>
    <s v="U-270"/>
    <s v="TQ-41007"/>
  </r>
  <r>
    <x v="0"/>
    <x v="0"/>
    <x v="0"/>
    <x v="0"/>
    <x v="0"/>
    <x v="1"/>
    <x v="0"/>
    <x v="1"/>
    <x v="1"/>
    <x v="1"/>
    <n v="486.18099999999998"/>
    <x v="47"/>
    <s v="Óleo Bruto de Petróleo"/>
    <s v="IB202302779"/>
    <s v="Envio"/>
    <s v="Dutoviário"/>
    <s v="TQ-41002"/>
    <s v="MARÍTIMO"/>
  </r>
  <r>
    <x v="0"/>
    <x v="0"/>
    <x v="0"/>
    <x v="0"/>
    <x v="0"/>
    <x v="0"/>
    <x v="0"/>
    <x v="0"/>
    <x v="2"/>
    <x v="2"/>
    <n v="59.89"/>
    <x v="48"/>
    <s v="C5+"/>
    <s v="IB202302783"/>
    <s v="Recebimento"/>
    <s v="Dutoviário"/>
    <s v="BASE: UPGN-III"/>
    <s v="TQ-41004"/>
  </r>
  <r>
    <x v="0"/>
    <x v="0"/>
    <x v="0"/>
    <x v="0"/>
    <x v="0"/>
    <x v="0"/>
    <x v="0"/>
    <x v="0"/>
    <x v="2"/>
    <x v="2"/>
    <n v="214.399"/>
    <x v="48"/>
    <s v="NAFTA"/>
    <s v="IB202302784"/>
    <s v="Recebimento"/>
    <s v="Dutoviário"/>
    <s v="U-260"/>
    <s v="TQ-41004"/>
  </r>
  <r>
    <x v="0"/>
    <x v="0"/>
    <x v="0"/>
    <x v="0"/>
    <x v="0"/>
    <x v="0"/>
    <x v="0"/>
    <x v="0"/>
    <x v="2"/>
    <x v="2"/>
    <n v="181.166"/>
    <x v="48"/>
    <s v="NAFTA"/>
    <s v="IB202302785"/>
    <s v="Recebimento"/>
    <s v="Dutoviário"/>
    <s v="U-270"/>
    <s v="TQ-41004"/>
  </r>
  <r>
    <x v="0"/>
    <x v="0"/>
    <x v="0"/>
    <x v="0"/>
    <x v="0"/>
    <x v="0"/>
    <x v="0"/>
    <x v="0"/>
    <x v="1"/>
    <x v="1"/>
    <n v="129.00899999999999"/>
    <x v="48"/>
    <s v="Óleo Bruto de Petróleo"/>
    <s v="IB202302786"/>
    <s v="Recebimento"/>
    <s v="Dutoviário"/>
    <s v="TQ-122244"/>
    <s v="TQ-41004"/>
  </r>
  <r>
    <x v="0"/>
    <x v="0"/>
    <x v="0"/>
    <x v="0"/>
    <x v="0"/>
    <x v="1"/>
    <x v="0"/>
    <x v="0"/>
    <x v="4"/>
    <x v="4"/>
    <n v="55.665999999999997"/>
    <x v="48"/>
    <s v="Gasolina A"/>
    <s v="IB202302791"/>
    <s v="Envio"/>
    <s v="Dutoviário"/>
    <s v="TQ-631304"/>
    <s v="TQ-27015"/>
  </r>
  <r>
    <x v="0"/>
    <x v="0"/>
    <x v="0"/>
    <x v="0"/>
    <x v="0"/>
    <x v="0"/>
    <x v="0"/>
    <x v="0"/>
    <x v="0"/>
    <x v="0"/>
    <n v="203.393"/>
    <x v="48"/>
    <s v="Diesel S1800"/>
    <s v="IB202302792"/>
    <s v="Recebimento"/>
    <s v="Dutoviário"/>
    <s v="U-260"/>
    <s v="TQ-631307"/>
  </r>
  <r>
    <x v="0"/>
    <x v="0"/>
    <x v="0"/>
    <x v="0"/>
    <x v="0"/>
    <x v="0"/>
    <x v="0"/>
    <x v="0"/>
    <x v="3"/>
    <x v="3"/>
    <n v="1202.4680000000001"/>
    <x v="48"/>
    <s v="VLSFO 0,5% S (OCM 380)"/>
    <s v="IB202302795"/>
    <s v="Recebimento"/>
    <s v="Dutoviário"/>
    <s v="U-260"/>
    <s v="TQ-41007"/>
  </r>
  <r>
    <x v="0"/>
    <x v="0"/>
    <x v="0"/>
    <x v="0"/>
    <x v="0"/>
    <x v="0"/>
    <x v="0"/>
    <x v="0"/>
    <x v="3"/>
    <x v="3"/>
    <n v="1539.5740000000001"/>
    <x v="48"/>
    <s v="VLSFO 0,5% S (OCM 380)"/>
    <s v="IB202302796"/>
    <s v="Recebimento"/>
    <s v="Dutoviário"/>
    <s v="U-270"/>
    <s v="TQ-41007"/>
  </r>
  <r>
    <x v="0"/>
    <x v="0"/>
    <x v="0"/>
    <x v="0"/>
    <x v="0"/>
    <x v="1"/>
    <x v="0"/>
    <x v="0"/>
    <x v="4"/>
    <x v="4"/>
    <n v="1183.3679999999999"/>
    <x v="49"/>
    <s v="Gasolina A"/>
    <s v="IB202302084"/>
    <s v="Envio"/>
    <s v="Dutoviário"/>
    <s v="TQ-631304"/>
    <s v="TQ-27015"/>
  </r>
  <r>
    <x v="0"/>
    <x v="0"/>
    <x v="0"/>
    <x v="0"/>
    <x v="0"/>
    <x v="1"/>
    <x v="0"/>
    <x v="0"/>
    <x v="4"/>
    <x v="4"/>
    <n v="692.35500000000002"/>
    <x v="50"/>
    <s v="Gasolina A"/>
    <s v="IB202302808"/>
    <s v="Envio"/>
    <s v="Dutoviário"/>
    <s v="TQ-631304"/>
    <s v="TQ-27015"/>
  </r>
  <r>
    <x v="0"/>
    <x v="0"/>
    <x v="0"/>
    <x v="0"/>
    <x v="0"/>
    <x v="1"/>
    <x v="0"/>
    <x v="0"/>
    <x v="5"/>
    <x v="5"/>
    <n v="325.69900000000001"/>
    <x v="0"/>
    <s v="Óleo Diesel A S500"/>
    <s v="IB202302085"/>
    <s v="Envio"/>
    <s v="Dutoviário"/>
    <s v="TQ-631306"/>
    <s v="TQ-27010"/>
  </r>
  <r>
    <x v="0"/>
    <x v="0"/>
    <x v="0"/>
    <x v="0"/>
    <x v="0"/>
    <x v="0"/>
    <x v="0"/>
    <x v="0"/>
    <x v="3"/>
    <x v="3"/>
    <n v="1177.884"/>
    <x v="1"/>
    <s v="VLSFO 0,5% S (OCM 380)"/>
    <s v="IB202302137"/>
    <s v="Recebimento"/>
    <s v="Dutoviário"/>
    <s v="U-260"/>
    <s v="TQ-41007"/>
  </r>
  <r>
    <x v="0"/>
    <x v="0"/>
    <x v="0"/>
    <x v="0"/>
    <x v="0"/>
    <x v="0"/>
    <x v="0"/>
    <x v="0"/>
    <x v="3"/>
    <x v="3"/>
    <n v="1234.7950000000001"/>
    <x v="1"/>
    <s v="VLSFO 0,5% S (OCM 380)"/>
    <s v="IB202302138"/>
    <s v="Recebimento"/>
    <s v="Dutoviário"/>
    <s v="U-270"/>
    <s v="TQ-41007"/>
  </r>
  <r>
    <x v="0"/>
    <x v="0"/>
    <x v="0"/>
    <x v="0"/>
    <x v="0"/>
    <x v="0"/>
    <x v="0"/>
    <x v="0"/>
    <x v="0"/>
    <x v="0"/>
    <n v="440.49"/>
    <x v="1"/>
    <s v="Diesel S1800"/>
    <s v="IB202302160"/>
    <s v="Recebimento"/>
    <s v="Dutoviário"/>
    <s v="U-260"/>
    <s v="TQ-631307"/>
  </r>
  <r>
    <x v="0"/>
    <x v="0"/>
    <x v="0"/>
    <x v="0"/>
    <x v="0"/>
    <x v="0"/>
    <x v="0"/>
    <x v="0"/>
    <x v="0"/>
    <x v="0"/>
    <n v="287.42200000000003"/>
    <x v="5"/>
    <s v="Diesel S1800"/>
    <s v="IB202302190"/>
    <s v="Recebimento"/>
    <s v="Dutoviário"/>
    <s v="U-260"/>
    <s v="TQ-631307"/>
  </r>
  <r>
    <x v="0"/>
    <x v="0"/>
    <x v="0"/>
    <x v="0"/>
    <x v="0"/>
    <x v="0"/>
    <x v="0"/>
    <x v="0"/>
    <x v="0"/>
    <x v="0"/>
    <n v="305.387"/>
    <x v="6"/>
    <s v="Diesel S1800"/>
    <s v="IB202302224"/>
    <s v="Recebimento"/>
    <s v="Dutoviário"/>
    <s v="U-260"/>
    <s v="TQ-631307"/>
  </r>
  <r>
    <x v="0"/>
    <x v="0"/>
    <x v="0"/>
    <x v="0"/>
    <x v="0"/>
    <x v="0"/>
    <x v="0"/>
    <x v="0"/>
    <x v="3"/>
    <x v="3"/>
    <n v="598.24099999999999"/>
    <x v="51"/>
    <s v="VLSFO 0,5% S (OCM 380)"/>
    <s v="IB202302822"/>
    <s v="Recebimento"/>
    <s v="Dutoviário"/>
    <s v="U-270"/>
    <s v="TQ-41007"/>
  </r>
  <r>
    <x v="0"/>
    <x v="0"/>
    <x v="0"/>
    <x v="0"/>
    <x v="0"/>
    <x v="0"/>
    <x v="0"/>
    <x v="1"/>
    <x v="4"/>
    <x v="4"/>
    <n v="1009.649"/>
    <x v="52"/>
    <s v="Gasolina A"/>
    <s v="IB202302245"/>
    <s v="Recebimento"/>
    <s v="Dutoviário"/>
    <s v="MARÍTIMO"/>
    <s v="TQ-631301"/>
  </r>
  <r>
    <x v="0"/>
    <x v="0"/>
    <x v="0"/>
    <x v="0"/>
    <x v="0"/>
    <x v="0"/>
    <x v="0"/>
    <x v="1"/>
    <x v="5"/>
    <x v="5"/>
    <n v="138.31800000000001"/>
    <x v="53"/>
    <s v="Óleo Diesel A S500"/>
    <s v="IB202302241"/>
    <s v="Recebimento"/>
    <s v="Dutoviário"/>
    <s v="MARÍTIMO"/>
    <s v="TQ-631302"/>
  </r>
  <r>
    <x v="0"/>
    <x v="0"/>
    <x v="0"/>
    <x v="0"/>
    <x v="0"/>
    <x v="0"/>
    <x v="0"/>
    <x v="1"/>
    <x v="4"/>
    <x v="4"/>
    <n v="157.78700000000001"/>
    <x v="54"/>
    <s v="Gasolina A"/>
    <s v="IB202302243"/>
    <s v="Recebimento"/>
    <s v="Dutoviário"/>
    <s v="MARÍTIMO"/>
    <s v="TQ-631302"/>
  </r>
  <r>
    <x v="0"/>
    <x v="0"/>
    <x v="0"/>
    <x v="0"/>
    <x v="0"/>
    <x v="0"/>
    <x v="0"/>
    <x v="0"/>
    <x v="3"/>
    <x v="3"/>
    <n v="819.08699999999999"/>
    <x v="2"/>
    <s v="VLSFO 0,5% S (OCM 380)"/>
    <s v="IB202302172"/>
    <s v="Recebimento"/>
    <s v="Dutoviário"/>
    <s v="U-270"/>
    <s v="TQ-41007"/>
  </r>
  <r>
    <x v="0"/>
    <x v="0"/>
    <x v="0"/>
    <x v="0"/>
    <x v="0"/>
    <x v="0"/>
    <x v="0"/>
    <x v="0"/>
    <x v="3"/>
    <x v="3"/>
    <n v="935.94200000000001"/>
    <x v="5"/>
    <s v="VLSFO 0,5% S (OCM 380)"/>
    <s v="IB202302194"/>
    <s v="Recebimento"/>
    <s v="Dutoviário"/>
    <s v="U-270"/>
    <s v="TQ-41007"/>
  </r>
  <r>
    <x v="0"/>
    <x v="0"/>
    <x v="0"/>
    <x v="0"/>
    <x v="0"/>
    <x v="1"/>
    <x v="0"/>
    <x v="1"/>
    <x v="3"/>
    <x v="3"/>
    <n v="556.94100000000003"/>
    <x v="55"/>
    <s v="VLSFO 0,5% S (OCM 380)"/>
    <s v="IB202302844"/>
    <s v="Envio"/>
    <s v="Dutoviário"/>
    <s v="TQ-41002"/>
    <s v="MARÍTIMO"/>
  </r>
  <r>
    <x v="0"/>
    <x v="0"/>
    <x v="0"/>
    <x v="0"/>
    <x v="0"/>
    <x v="1"/>
    <x v="0"/>
    <x v="1"/>
    <x v="3"/>
    <x v="3"/>
    <n v="16903.548999999999"/>
    <x v="56"/>
    <s v="VLSFO 0,5% S (OCM 380)"/>
    <s v="IB202302782"/>
    <s v="Envio"/>
    <s v="Dutoviário"/>
    <s v="TQ-41002"/>
    <s v="MARÍTIMO"/>
  </r>
  <r>
    <x v="0"/>
    <x v="0"/>
    <x v="0"/>
    <x v="0"/>
    <x v="0"/>
    <x v="1"/>
    <x v="0"/>
    <x v="1"/>
    <x v="3"/>
    <x v="3"/>
    <n v="482.79700000000003"/>
    <x v="57"/>
    <s v="VLSFO 0,5% S (OCM 380)"/>
    <s v="IB202302846"/>
    <s v="Envio"/>
    <s v="Dutoviário"/>
    <s v="TQ-41002"/>
    <s v="MARÍTIMO"/>
  </r>
  <r>
    <x v="0"/>
    <x v="0"/>
    <x v="0"/>
    <x v="0"/>
    <x v="0"/>
    <x v="0"/>
    <x v="0"/>
    <x v="0"/>
    <x v="3"/>
    <x v="3"/>
    <n v="880.88800000000003"/>
    <x v="6"/>
    <s v="VLSFO 0,5% S (OCM 380)"/>
    <s v="IB202302223"/>
    <s v="Recebimento"/>
    <s v="Dutoviário"/>
    <s v="U-270"/>
    <s v="TQ-41007"/>
  </r>
  <r>
    <x v="0"/>
    <x v="0"/>
    <x v="0"/>
    <x v="0"/>
    <x v="0"/>
    <x v="0"/>
    <x v="0"/>
    <x v="0"/>
    <x v="2"/>
    <x v="2"/>
    <n v="51.442"/>
    <x v="55"/>
    <s v="C5+"/>
    <s v="IB202302858"/>
    <s v="Recebimento"/>
    <s v="Dutoviário"/>
    <s v="BASE: UPGN-III"/>
    <s v="TQ-41004"/>
  </r>
  <r>
    <x v="0"/>
    <x v="0"/>
    <x v="0"/>
    <x v="0"/>
    <x v="0"/>
    <x v="0"/>
    <x v="0"/>
    <x v="0"/>
    <x v="2"/>
    <x v="2"/>
    <n v="141.749"/>
    <x v="55"/>
    <s v="NAFTA"/>
    <s v="IB202302859"/>
    <s v="Recebimento"/>
    <s v="Dutoviário"/>
    <s v="U-260"/>
    <s v="TQ-41004"/>
  </r>
  <r>
    <x v="0"/>
    <x v="0"/>
    <x v="0"/>
    <x v="0"/>
    <x v="0"/>
    <x v="0"/>
    <x v="0"/>
    <x v="0"/>
    <x v="2"/>
    <x v="2"/>
    <n v="144.887"/>
    <x v="55"/>
    <s v="NAFTA"/>
    <s v="IB202302860"/>
    <s v="Recebimento"/>
    <s v="Dutoviário"/>
    <s v="U-270"/>
    <s v="TQ-41004"/>
  </r>
  <r>
    <x v="0"/>
    <x v="0"/>
    <x v="0"/>
    <x v="0"/>
    <x v="0"/>
    <x v="0"/>
    <x v="0"/>
    <x v="0"/>
    <x v="1"/>
    <x v="1"/>
    <n v="202.67599999999999"/>
    <x v="55"/>
    <s v="Óleo Bruto de Petróleo"/>
    <s v="IB202302861"/>
    <s v="Recebimento"/>
    <s v="Dutoviário"/>
    <s v="TQ-122242"/>
    <s v="TQ-41004"/>
  </r>
  <r>
    <x v="0"/>
    <x v="0"/>
    <x v="0"/>
    <x v="0"/>
    <x v="0"/>
    <x v="0"/>
    <x v="0"/>
    <x v="0"/>
    <x v="3"/>
    <x v="3"/>
    <n v="862.41800000000001"/>
    <x v="9"/>
    <s v="VLSFO 0,5% S (OCM 380)"/>
    <s v="IB202302253"/>
    <s v="Recebimento"/>
    <s v="Dutoviário"/>
    <s v="U-270"/>
    <s v="TQ-41007"/>
  </r>
  <r>
    <x v="0"/>
    <x v="0"/>
    <x v="0"/>
    <x v="0"/>
    <x v="0"/>
    <x v="1"/>
    <x v="0"/>
    <x v="1"/>
    <x v="1"/>
    <x v="1"/>
    <n v="8890.6409999999996"/>
    <x v="58"/>
    <s v="Óleo Bruto de Petróleo"/>
    <s v="IB202302864"/>
    <s v="Envio"/>
    <s v="Dutoviário"/>
    <s v="TQ-41005"/>
    <s v="MARÍTIMO"/>
  </r>
  <r>
    <x v="0"/>
    <x v="0"/>
    <x v="0"/>
    <x v="0"/>
    <x v="0"/>
    <x v="0"/>
    <x v="0"/>
    <x v="0"/>
    <x v="2"/>
    <x v="2"/>
    <n v="17.148"/>
    <x v="59"/>
    <s v="C5+"/>
    <s v="IB202302869"/>
    <s v="Recebimento"/>
    <s v="Dutoviário"/>
    <s v="BASE: UPGN-III"/>
    <s v="TQ-41005"/>
  </r>
  <r>
    <x v="0"/>
    <x v="0"/>
    <x v="0"/>
    <x v="0"/>
    <x v="0"/>
    <x v="0"/>
    <x v="0"/>
    <x v="0"/>
    <x v="2"/>
    <x v="2"/>
    <n v="47.253999999999998"/>
    <x v="59"/>
    <s v="NAFTA"/>
    <s v="IB202302870"/>
    <s v="Recebimento"/>
    <s v="Dutoviário"/>
    <s v="U-260"/>
    <s v="TQ-41005"/>
  </r>
  <r>
    <x v="0"/>
    <x v="0"/>
    <x v="0"/>
    <x v="0"/>
    <x v="0"/>
    <x v="0"/>
    <x v="0"/>
    <x v="0"/>
    <x v="2"/>
    <x v="2"/>
    <n v="48.597999999999999"/>
    <x v="59"/>
    <s v="NAFTA"/>
    <s v="IB202302871"/>
    <s v="Recebimento"/>
    <s v="Dutoviário"/>
    <s v="U-270"/>
    <s v="TQ-41005"/>
  </r>
  <r>
    <x v="0"/>
    <x v="0"/>
    <x v="0"/>
    <x v="0"/>
    <x v="0"/>
    <x v="0"/>
    <x v="0"/>
    <x v="0"/>
    <x v="1"/>
    <x v="1"/>
    <n v="117.876"/>
    <x v="59"/>
    <s v="Óleo Bruto de Petróleo"/>
    <s v="IB202302872"/>
    <s v="Recebimento"/>
    <s v="Dutoviário"/>
    <s v="TQ-122243"/>
    <s v="TQ-41005"/>
  </r>
  <r>
    <x v="0"/>
    <x v="0"/>
    <x v="0"/>
    <x v="0"/>
    <x v="0"/>
    <x v="0"/>
    <x v="0"/>
    <x v="0"/>
    <x v="3"/>
    <x v="3"/>
    <n v="1228.671"/>
    <x v="55"/>
    <s v="VLSFO 0,5% S (OCM 380)"/>
    <s v="IB202302874"/>
    <s v="Recebimento"/>
    <s v="Dutoviário"/>
    <s v="U-260"/>
    <s v="TQ-41007"/>
  </r>
  <r>
    <x v="0"/>
    <x v="0"/>
    <x v="0"/>
    <x v="0"/>
    <x v="0"/>
    <x v="0"/>
    <x v="0"/>
    <x v="0"/>
    <x v="3"/>
    <x v="3"/>
    <n v="1786.6110000000001"/>
    <x v="55"/>
    <s v="VLSFO 0,5% S (OCM 380)"/>
    <s v="IB202302875"/>
    <s v="Recebimento"/>
    <s v="Dutoviário"/>
    <s v="U-270"/>
    <s v="TQ-41007"/>
  </r>
  <r>
    <x v="0"/>
    <x v="0"/>
    <x v="0"/>
    <x v="0"/>
    <x v="0"/>
    <x v="0"/>
    <x v="0"/>
    <x v="0"/>
    <x v="3"/>
    <x v="3"/>
    <n v="565.27499999999998"/>
    <x v="55"/>
    <s v="VLSFO 0,5% S (OCM 380)"/>
    <s v="IB202302876"/>
    <s v="Recebimento"/>
    <s v="Dutoviário"/>
    <s v="U-270"/>
    <s v="TQ-41007"/>
  </r>
  <r>
    <x v="0"/>
    <x v="0"/>
    <x v="0"/>
    <x v="0"/>
    <x v="0"/>
    <x v="0"/>
    <x v="0"/>
    <x v="0"/>
    <x v="0"/>
    <x v="0"/>
    <n v="152.00200000000001"/>
    <x v="10"/>
    <s v="Diesel S1800"/>
    <s v="IB202302338"/>
    <s v="Recebimento"/>
    <s v="Dutoviário"/>
    <s v="U-260"/>
    <s v="TQ-631307"/>
  </r>
  <r>
    <x v="0"/>
    <x v="0"/>
    <x v="0"/>
    <x v="0"/>
    <x v="0"/>
    <x v="0"/>
    <x v="0"/>
    <x v="0"/>
    <x v="3"/>
    <x v="3"/>
    <n v="874.851"/>
    <x v="10"/>
    <s v="VLSFO 0,5% S (OCM 380)"/>
    <s v="IB202302350"/>
    <s v="Recebimento"/>
    <s v="Dutoviário"/>
    <s v="U-270"/>
    <s v="TQ-41007"/>
  </r>
  <r>
    <x v="0"/>
    <x v="0"/>
    <x v="0"/>
    <x v="0"/>
    <x v="0"/>
    <x v="1"/>
    <x v="0"/>
    <x v="0"/>
    <x v="4"/>
    <x v="4"/>
    <n v="149.11600000000001"/>
    <x v="17"/>
    <s v="Gasolina A"/>
    <s v="IB202302882"/>
    <s v="Envio"/>
    <s v="Dutoviário"/>
    <s v="TQ-631304"/>
    <s v="TQ-27015"/>
  </r>
  <r>
    <x v="0"/>
    <x v="0"/>
    <x v="0"/>
    <x v="0"/>
    <x v="0"/>
    <x v="0"/>
    <x v="0"/>
    <x v="0"/>
    <x v="3"/>
    <x v="3"/>
    <n v="181.428"/>
    <x v="21"/>
    <s v="VLSFO 0,5% S (OCM 380)"/>
    <s v="IB202302889"/>
    <s v="Recebimento"/>
    <s v="Dutoviário"/>
    <s v="U-270"/>
    <s v="TQ-41002"/>
  </r>
  <r>
    <x v="0"/>
    <x v="0"/>
    <x v="0"/>
    <x v="0"/>
    <x v="0"/>
    <x v="0"/>
    <x v="0"/>
    <x v="2"/>
    <x v="1"/>
    <x v="1"/>
    <n v="118.657"/>
    <x v="23"/>
    <s v="Óleo Bruto de Petróleo"/>
    <s v="IB202302558"/>
    <s v="Recebimento"/>
    <s v="Carreta"/>
    <s v="TERC: Sonangol"/>
    <s v="TQ-41005"/>
  </r>
  <r>
    <x v="0"/>
    <x v="0"/>
    <x v="0"/>
    <x v="0"/>
    <x v="0"/>
    <x v="0"/>
    <x v="0"/>
    <x v="2"/>
    <x v="1"/>
    <x v="1"/>
    <n v="400.68400000000003"/>
    <x v="23"/>
    <s v="Óleo Bruto de Petróleo"/>
    <s v="IB202302559"/>
    <s v="Recebimento"/>
    <s v="Carreta"/>
    <s v="POTIGUAR E&amp;P"/>
    <s v="TQ-41005"/>
  </r>
  <r>
    <x v="0"/>
    <x v="0"/>
    <x v="0"/>
    <x v="0"/>
    <x v="0"/>
    <x v="0"/>
    <x v="0"/>
    <x v="2"/>
    <x v="1"/>
    <x v="1"/>
    <n v="88.373999999999995"/>
    <x v="23"/>
    <s v="Óleo Bruto de Petróleo"/>
    <s v="IB202302560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30.484000000000002"/>
    <x v="23"/>
    <s v="Óleo Bruto de Petróleo"/>
    <s v="IB202302561"/>
    <s v="Recebimento"/>
    <s v="Carreta"/>
    <s v="3R POTIGUAR - SABIÁ DA MATA"/>
    <s v="TQ-41005"/>
  </r>
  <r>
    <x v="0"/>
    <x v="0"/>
    <x v="0"/>
    <x v="0"/>
    <x v="0"/>
    <x v="0"/>
    <x v="0"/>
    <x v="0"/>
    <x v="0"/>
    <x v="0"/>
    <n v="56.021999999999998"/>
    <x v="60"/>
    <s v="Diesel S1800"/>
    <s v="IB202302897"/>
    <s v="Recebimento"/>
    <s v="Dutoviário"/>
    <s v="TQ-27011"/>
    <s v="TQ-631307"/>
  </r>
  <r>
    <x v="0"/>
    <x v="0"/>
    <x v="0"/>
    <x v="0"/>
    <x v="0"/>
    <x v="0"/>
    <x v="0"/>
    <x v="0"/>
    <x v="0"/>
    <x v="0"/>
    <n v="91.921000000000006"/>
    <x v="61"/>
    <s v="Diesel S1800"/>
    <s v="IB202302898"/>
    <s v="Recebimento"/>
    <s v="Dutoviário"/>
    <s v="TQ-27011"/>
    <s v="TQ-631307"/>
  </r>
  <r>
    <x v="0"/>
    <x v="0"/>
    <x v="0"/>
    <x v="0"/>
    <x v="0"/>
    <x v="0"/>
    <x v="0"/>
    <x v="0"/>
    <x v="0"/>
    <x v="0"/>
    <n v="14.512"/>
    <x v="21"/>
    <s v="Diesel S1800"/>
    <s v="IB202302899"/>
    <s v="Recebimento"/>
    <s v="Dutoviário"/>
    <s v="TQ-27011"/>
    <s v="TQ-631307"/>
  </r>
  <r>
    <x v="0"/>
    <x v="0"/>
    <x v="0"/>
    <x v="0"/>
    <x v="0"/>
    <x v="0"/>
    <x v="0"/>
    <x v="0"/>
    <x v="0"/>
    <x v="0"/>
    <n v="171.702"/>
    <x v="25"/>
    <s v="Diesel S1800"/>
    <s v="IB202302505"/>
    <s v="Recebimento"/>
    <s v="Dutoviário"/>
    <s v="U-260"/>
    <s v="TQ-631307"/>
  </r>
  <r>
    <x v="0"/>
    <x v="0"/>
    <x v="0"/>
    <x v="0"/>
    <x v="0"/>
    <x v="0"/>
    <x v="0"/>
    <x v="0"/>
    <x v="0"/>
    <x v="0"/>
    <n v="285.08600000000001"/>
    <x v="62"/>
    <s v="Diesel S1800"/>
    <s v="IB202302506"/>
    <s v="Recebimento"/>
    <s v="Dutoviário"/>
    <s v="U-260"/>
    <s v="TQ-631307"/>
  </r>
  <r>
    <x v="0"/>
    <x v="0"/>
    <x v="0"/>
    <x v="0"/>
    <x v="0"/>
    <x v="0"/>
    <x v="0"/>
    <x v="0"/>
    <x v="3"/>
    <x v="3"/>
    <n v="215.255"/>
    <x v="62"/>
    <s v="VLSFO 0,5% S (OCM 380)"/>
    <s v="IB202302528"/>
    <s v="Recebimento"/>
    <s v="Dutoviário"/>
    <s v="U-270"/>
    <s v="TQ-41002"/>
  </r>
  <r>
    <x v="0"/>
    <x v="0"/>
    <x v="0"/>
    <x v="0"/>
    <x v="0"/>
    <x v="0"/>
    <x v="0"/>
    <x v="0"/>
    <x v="3"/>
    <x v="3"/>
    <n v="232.60900000000001"/>
    <x v="25"/>
    <s v="VLSFO 0,5% S (OCM 380)"/>
    <s v="IB202302907"/>
    <s v="Recebimento"/>
    <s v="Dutoviário"/>
    <s v="U-270"/>
    <s v="TQ-41002"/>
  </r>
  <r>
    <x v="0"/>
    <x v="0"/>
    <x v="0"/>
    <x v="0"/>
    <x v="0"/>
    <x v="1"/>
    <x v="0"/>
    <x v="0"/>
    <x v="4"/>
    <x v="4"/>
    <n v="2636.9760000000001"/>
    <x v="63"/>
    <s v="Gasolina A"/>
    <s v="IB202302917"/>
    <s v="Envio"/>
    <s v="Dutoviário"/>
    <s v="TQ-631304"/>
    <s v="TQ-27016"/>
  </r>
  <r>
    <x v="0"/>
    <x v="0"/>
    <x v="0"/>
    <x v="0"/>
    <x v="0"/>
    <x v="0"/>
    <x v="0"/>
    <x v="0"/>
    <x v="2"/>
    <x v="2"/>
    <n v="8.23"/>
    <x v="25"/>
    <s v="C5+"/>
    <s v="IB20230253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.984999999999999"/>
    <x v="25"/>
    <s v="NAFTA"/>
    <s v="IB202302530"/>
    <s v="Recebimento"/>
    <s v="Dutoviário"/>
    <s v="U-270"/>
    <s v="TQ-41005"/>
  </r>
  <r>
    <x v="0"/>
    <x v="0"/>
    <x v="0"/>
    <x v="0"/>
    <x v="0"/>
    <x v="0"/>
    <x v="0"/>
    <x v="0"/>
    <x v="2"/>
    <x v="2"/>
    <n v="33.569000000000003"/>
    <x v="25"/>
    <s v="NAFTA"/>
    <s v="IB202302529"/>
    <s v="Recebimento"/>
    <s v="Dutoviário"/>
    <s v="U-260"/>
    <s v="TQ-41005"/>
  </r>
  <r>
    <x v="0"/>
    <x v="0"/>
    <x v="0"/>
    <x v="0"/>
    <x v="0"/>
    <x v="0"/>
    <x v="0"/>
    <x v="0"/>
    <x v="2"/>
    <x v="2"/>
    <n v="35.313000000000002"/>
    <x v="64"/>
    <s v="C5+"/>
    <s v="IB202302933"/>
    <s v="Recebimento"/>
    <s v="Dutoviário"/>
    <s v="BASE: UPGN-III"/>
    <s v="TQ-41005"/>
  </r>
  <r>
    <x v="0"/>
    <x v="0"/>
    <x v="0"/>
    <x v="0"/>
    <x v="0"/>
    <x v="0"/>
    <x v="0"/>
    <x v="0"/>
    <x v="2"/>
    <x v="2"/>
    <n v="114.607"/>
    <x v="64"/>
    <s v="NAFTA"/>
    <s v="IB202302934"/>
    <s v="Recebimento"/>
    <s v="Dutoviário"/>
    <s v="U-260"/>
    <s v="TQ-41005"/>
  </r>
  <r>
    <x v="0"/>
    <x v="0"/>
    <x v="0"/>
    <x v="0"/>
    <x v="0"/>
    <x v="0"/>
    <x v="0"/>
    <x v="0"/>
    <x v="2"/>
    <x v="2"/>
    <n v="122.61799999999999"/>
    <x v="64"/>
    <s v="NAFTA"/>
    <s v="IB202302935"/>
    <s v="Recebimento"/>
    <s v="Dutoviário"/>
    <s v="U-270"/>
    <s v="TQ-41005"/>
  </r>
  <r>
    <x v="0"/>
    <x v="0"/>
    <x v="0"/>
    <x v="0"/>
    <x v="0"/>
    <x v="0"/>
    <x v="0"/>
    <x v="0"/>
    <x v="1"/>
    <x v="1"/>
    <n v="89.078999999999994"/>
    <x v="64"/>
    <s v="Óleo Bruto de Petróleo"/>
    <s v="IB202302936"/>
    <s v="Recebimento"/>
    <s v="Dutoviário"/>
    <s v="TQ-122241"/>
    <s v="TQ-41005"/>
  </r>
  <r>
    <x v="0"/>
    <x v="0"/>
    <x v="0"/>
    <x v="0"/>
    <x v="0"/>
    <x v="0"/>
    <x v="0"/>
    <x v="0"/>
    <x v="2"/>
    <x v="2"/>
    <n v="16.587"/>
    <x v="65"/>
    <s v="C5+"/>
    <s v="IB202302938"/>
    <s v="Recebimento"/>
    <s v="Dutoviário"/>
    <s v="BASE: UPGN-III"/>
    <s v="TQ-41004"/>
  </r>
  <r>
    <x v="0"/>
    <x v="0"/>
    <x v="0"/>
    <x v="0"/>
    <x v="0"/>
    <x v="0"/>
    <x v="0"/>
    <x v="0"/>
    <x v="2"/>
    <x v="2"/>
    <n v="54.674999999999997"/>
    <x v="65"/>
    <s v="NAFTA"/>
    <s v="IB202302939"/>
    <s v="Recebimento"/>
    <s v="Dutoviário"/>
    <s v="U-260"/>
    <s v="TQ-41004"/>
  </r>
  <r>
    <x v="0"/>
    <x v="0"/>
    <x v="0"/>
    <x v="0"/>
    <x v="0"/>
    <x v="0"/>
    <x v="0"/>
    <x v="0"/>
    <x v="2"/>
    <x v="2"/>
    <n v="58.439"/>
    <x v="65"/>
    <s v="NAFTA"/>
    <s v="IB202302940"/>
    <s v="Recebimento"/>
    <s v="Dutoviário"/>
    <s v="U-270"/>
    <s v="TQ-41004"/>
  </r>
  <r>
    <x v="0"/>
    <x v="0"/>
    <x v="0"/>
    <x v="0"/>
    <x v="0"/>
    <x v="1"/>
    <x v="0"/>
    <x v="0"/>
    <x v="4"/>
    <x v="4"/>
    <n v="597.04200000000003"/>
    <x v="66"/>
    <s v="Gasolina A"/>
    <s v="IB202302576"/>
    <s v="Envio"/>
    <s v="Dutoviário"/>
    <s v="TQ-631304"/>
    <s v="TQ-27015"/>
  </r>
  <r>
    <x v="0"/>
    <x v="0"/>
    <x v="0"/>
    <x v="0"/>
    <x v="0"/>
    <x v="0"/>
    <x v="0"/>
    <x v="0"/>
    <x v="0"/>
    <x v="0"/>
    <n v="153.941"/>
    <x v="64"/>
    <s v="Diesel S1800"/>
    <s v="IB202302948"/>
    <s v="Recebimento"/>
    <s v="Dutoviário"/>
    <s v="U-260"/>
    <s v="TQ-631307"/>
  </r>
  <r>
    <x v="0"/>
    <x v="0"/>
    <x v="0"/>
    <x v="0"/>
    <x v="0"/>
    <x v="0"/>
    <x v="0"/>
    <x v="0"/>
    <x v="3"/>
    <x v="3"/>
    <n v="766.66399999999999"/>
    <x v="26"/>
    <s v="VLSFO 0,5% S (OCM 380)"/>
    <s v="IB202302546"/>
    <s v="Recebimento"/>
    <s v="Dutoviário"/>
    <s v="U-270"/>
    <s v="TQ-41002"/>
  </r>
  <r>
    <x v="0"/>
    <x v="0"/>
    <x v="0"/>
    <x v="0"/>
    <x v="0"/>
    <x v="0"/>
    <x v="0"/>
    <x v="0"/>
    <x v="3"/>
    <x v="3"/>
    <n v="385.89699999999999"/>
    <x v="64"/>
    <s v="VLSFO 0,5% S (OCM 380)"/>
    <s v="IB202302952"/>
    <s v="Recebimento"/>
    <s v="Dutoviário"/>
    <s v="U-260"/>
    <s v="TQ-41007"/>
  </r>
  <r>
    <x v="0"/>
    <x v="0"/>
    <x v="0"/>
    <x v="0"/>
    <x v="0"/>
    <x v="0"/>
    <x v="0"/>
    <x v="0"/>
    <x v="3"/>
    <x v="3"/>
    <n v="649.52599999999995"/>
    <x v="64"/>
    <s v="VLSFO 0,5% S (OCM 380)"/>
    <s v="IB202302953"/>
    <s v="Recebimento"/>
    <s v="Dutoviário"/>
    <s v="U-270"/>
    <s v="TQ-41007"/>
  </r>
  <r>
    <x v="0"/>
    <x v="0"/>
    <x v="0"/>
    <x v="0"/>
    <x v="0"/>
    <x v="0"/>
    <x v="0"/>
    <x v="0"/>
    <x v="3"/>
    <x v="3"/>
    <n v="153.815"/>
    <x v="64"/>
    <s v="VLSFO 0,5% S (OCM 380)"/>
    <s v="IB202302954"/>
    <s v="Recebimento"/>
    <s v="Dutoviário"/>
    <s v="U-270"/>
    <s v="TQ-41007"/>
  </r>
  <r>
    <x v="0"/>
    <x v="0"/>
    <x v="0"/>
    <x v="0"/>
    <x v="0"/>
    <x v="0"/>
    <x v="0"/>
    <x v="0"/>
    <x v="1"/>
    <x v="1"/>
    <n v="115.008"/>
    <x v="26"/>
    <s v="Óleo Bruto de Petróleo"/>
    <s v="IB202302547"/>
    <s v="Recebimento"/>
    <s v="Dutoviário"/>
    <s v="TQ-122244"/>
    <s v="TQ-41004"/>
  </r>
  <r>
    <x v="0"/>
    <x v="0"/>
    <x v="0"/>
    <x v="0"/>
    <x v="0"/>
    <x v="0"/>
    <x v="0"/>
    <x v="0"/>
    <x v="2"/>
    <x v="2"/>
    <n v="204.74100000000001"/>
    <x v="33"/>
    <s v="NAFTA"/>
    <s v="IB202302591"/>
    <s v="Recebimento"/>
    <s v="Dutoviário"/>
    <s v="U-270"/>
    <s v="TQ-41004"/>
  </r>
  <r>
    <x v="0"/>
    <x v="0"/>
    <x v="0"/>
    <x v="0"/>
    <x v="0"/>
    <x v="0"/>
    <x v="0"/>
    <x v="0"/>
    <x v="2"/>
    <x v="2"/>
    <n v="232.548"/>
    <x v="33"/>
    <s v="NAFTA"/>
    <s v="IB202302590"/>
    <s v="Recebimento"/>
    <s v="Dutoviário"/>
    <s v="U-260"/>
    <s v="TQ-41004"/>
  </r>
  <r>
    <x v="0"/>
    <x v="0"/>
    <x v="0"/>
    <x v="0"/>
    <x v="0"/>
    <x v="0"/>
    <x v="0"/>
    <x v="0"/>
    <x v="2"/>
    <x v="2"/>
    <n v="54.78"/>
    <x v="33"/>
    <s v="C5+"/>
    <s v="IB202302589"/>
    <s v="Recebimento"/>
    <s v="Dutoviário"/>
    <s v="BASE: UPGN-III"/>
    <s v="TQ-41004"/>
  </r>
  <r>
    <x v="0"/>
    <x v="0"/>
    <x v="0"/>
    <x v="0"/>
    <x v="0"/>
    <x v="0"/>
    <x v="0"/>
    <x v="0"/>
    <x v="1"/>
    <x v="1"/>
    <n v="11.788"/>
    <x v="33"/>
    <s v="Óleo Bruto de Petróleo"/>
    <s v="IB202302588"/>
    <s v="Recebimento"/>
    <s v="Dutoviário"/>
    <s v="TQ-122243"/>
    <s v="TQ-41004"/>
  </r>
  <r>
    <x v="0"/>
    <x v="0"/>
    <x v="0"/>
    <x v="0"/>
    <x v="0"/>
    <x v="0"/>
    <x v="0"/>
    <x v="0"/>
    <x v="1"/>
    <x v="1"/>
    <n v="54.627000000000002"/>
    <x v="33"/>
    <s v="Óleo Bruto de Petróleo"/>
    <s v="IB202302587"/>
    <s v="Recebimento"/>
    <s v="Dutoviário"/>
    <s v="TQ-122242"/>
    <s v="TQ-41004"/>
  </r>
  <r>
    <x v="0"/>
    <x v="0"/>
    <x v="0"/>
    <x v="0"/>
    <x v="0"/>
    <x v="0"/>
    <x v="0"/>
    <x v="0"/>
    <x v="3"/>
    <x v="3"/>
    <n v="868.00599999999997"/>
    <x v="67"/>
    <s v="VLSFO 0,5% S (OCM 380)"/>
    <s v="IB202302925"/>
    <s v="Recebimento"/>
    <s v="Dutoviário"/>
    <s v="U-260"/>
    <s v="TQ-41002"/>
  </r>
  <r>
    <x v="0"/>
    <x v="0"/>
    <x v="0"/>
    <x v="0"/>
    <x v="0"/>
    <x v="0"/>
    <x v="0"/>
    <x v="0"/>
    <x v="3"/>
    <x v="3"/>
    <n v="1006.668"/>
    <x v="67"/>
    <s v="VLSFO 0,5% S (OCM 380)"/>
    <s v="IB202302926"/>
    <s v="Recebimento"/>
    <s v="Dutoviário"/>
    <s v="U-270"/>
    <s v="TQ-41002"/>
  </r>
  <r>
    <x v="0"/>
    <x v="0"/>
    <x v="0"/>
    <x v="0"/>
    <x v="0"/>
    <x v="0"/>
    <x v="0"/>
    <x v="0"/>
    <x v="3"/>
    <x v="3"/>
    <n v="345.97800000000001"/>
    <x v="67"/>
    <s v="VLSFO 0,5% S (OCM 380)"/>
    <s v="IB202302927"/>
    <s v="Recebimento"/>
    <s v="Dutoviário"/>
    <s v="U-270"/>
    <s v="TQ-41002"/>
  </r>
  <r>
    <x v="0"/>
    <x v="0"/>
    <x v="0"/>
    <x v="0"/>
    <x v="0"/>
    <x v="0"/>
    <x v="0"/>
    <x v="0"/>
    <x v="3"/>
    <x v="3"/>
    <n v="723.601"/>
    <x v="34"/>
    <s v="VLSFO 0,5% S (OCM 380)"/>
    <s v="IB202302653"/>
    <s v="Recebimento"/>
    <s v="Dutoviário"/>
    <s v="U-270"/>
    <s v="TQ-41002"/>
  </r>
  <r>
    <x v="0"/>
    <x v="0"/>
    <x v="0"/>
    <x v="0"/>
    <x v="0"/>
    <x v="0"/>
    <x v="0"/>
    <x v="0"/>
    <x v="3"/>
    <x v="3"/>
    <n v="153.095"/>
    <x v="35"/>
    <s v="VLSFO 0,5% S (OCM 380)"/>
    <s v="IB202302657"/>
    <s v="Recebimento"/>
    <s v="Dutoviário"/>
    <s v="U-270"/>
    <s v="TQ-41007"/>
  </r>
  <r>
    <x v="0"/>
    <x v="0"/>
    <x v="0"/>
    <x v="0"/>
    <x v="0"/>
    <x v="0"/>
    <x v="0"/>
    <x v="0"/>
    <x v="3"/>
    <x v="3"/>
    <n v="874.19399999999996"/>
    <x v="37"/>
    <s v="VLSFO 0,5% S (OCM 380)"/>
    <s v="IB202302684"/>
    <s v="Recebimento"/>
    <s v="Dutoviário"/>
    <s v="U-270"/>
    <s v="TQ-41007"/>
  </r>
  <r>
    <x v="0"/>
    <x v="0"/>
    <x v="0"/>
    <x v="0"/>
    <x v="0"/>
    <x v="0"/>
    <x v="0"/>
    <x v="1"/>
    <x v="6"/>
    <x v="6"/>
    <n v="7.202"/>
    <x v="40"/>
    <s v="Óleo Diesel A S10"/>
    <s v="IB202302696"/>
    <s v="Recebimento"/>
    <s v="Dutoviário"/>
    <s v="MARÍTIMO"/>
    <s v="TQ-631306"/>
  </r>
  <r>
    <x v="0"/>
    <x v="0"/>
    <x v="0"/>
    <x v="0"/>
    <x v="0"/>
    <x v="0"/>
    <x v="0"/>
    <x v="0"/>
    <x v="3"/>
    <x v="3"/>
    <n v="989.15700000000004"/>
    <x v="40"/>
    <s v="VLSFO 0,5% S (OCM 380)"/>
    <s v="IB202302731"/>
    <s v="Recebimento"/>
    <s v="Dutoviário"/>
    <s v="U-270"/>
    <s v="TQ-41007"/>
  </r>
  <r>
    <x v="0"/>
    <x v="0"/>
    <x v="0"/>
    <x v="0"/>
    <x v="0"/>
    <x v="1"/>
    <x v="0"/>
    <x v="0"/>
    <x v="5"/>
    <x v="5"/>
    <n v="1306.45"/>
    <x v="68"/>
    <s v="Óleo Diesel A S500"/>
    <s v="IB202302342"/>
    <s v="Envio"/>
    <s v="Dutoviário"/>
    <s v="TQ-631306"/>
    <s v="TQ-27009"/>
  </r>
  <r>
    <x v="0"/>
    <x v="0"/>
    <x v="0"/>
    <x v="0"/>
    <x v="0"/>
    <x v="0"/>
    <x v="0"/>
    <x v="1"/>
    <x v="1"/>
    <x v="1"/>
    <n v="480.07299999999998"/>
    <x v="69"/>
    <s v="Óleo Bruto de Petróleo"/>
    <s v="IB202302626"/>
    <s v="Recebimento"/>
    <s v="Dutoviário"/>
    <s v="MARÍTIMO"/>
    <s v="TQ-41005"/>
  </r>
  <r>
    <x v="0"/>
    <x v="0"/>
    <x v="0"/>
    <x v="0"/>
    <x v="0"/>
    <x v="0"/>
    <x v="0"/>
    <x v="0"/>
    <x v="2"/>
    <x v="2"/>
    <n v="196.505"/>
    <x v="34"/>
    <s v="NAFTA"/>
    <s v="IB202302618"/>
    <s v="Recebimento"/>
    <s v="Dutoviário"/>
    <s v="U-260"/>
    <s v="TQ-41004"/>
  </r>
  <r>
    <x v="0"/>
    <x v="0"/>
    <x v="0"/>
    <x v="0"/>
    <x v="0"/>
    <x v="0"/>
    <x v="0"/>
    <x v="0"/>
    <x v="2"/>
    <x v="2"/>
    <n v="198.99299999999999"/>
    <x v="34"/>
    <s v="NAFTA"/>
    <s v="IB202302619"/>
    <s v="Recebimento"/>
    <s v="Dutoviário"/>
    <s v="U-270"/>
    <s v="TQ-41004"/>
  </r>
  <r>
    <x v="0"/>
    <x v="0"/>
    <x v="0"/>
    <x v="0"/>
    <x v="0"/>
    <x v="0"/>
    <x v="0"/>
    <x v="0"/>
    <x v="2"/>
    <x v="2"/>
    <n v="37.350999999999999"/>
    <x v="34"/>
    <s v="C5+"/>
    <s v="IB202302616"/>
    <s v="Recebimento"/>
    <s v="Dutoviário"/>
    <s v="BASE: UPGN-III"/>
    <s v="TQ-41004"/>
  </r>
  <r>
    <x v="0"/>
    <x v="0"/>
    <x v="0"/>
    <x v="0"/>
    <x v="0"/>
    <x v="0"/>
    <x v="0"/>
    <x v="0"/>
    <x v="1"/>
    <x v="1"/>
    <n v="611.899"/>
    <x v="34"/>
    <s v="Óleo Bruto de Petróleo"/>
    <s v="IB202302615"/>
    <s v="Recebimento"/>
    <s v="Dutoviário"/>
    <s v="TQ-122241"/>
    <s v="TQ-41004"/>
  </r>
  <r>
    <x v="0"/>
    <x v="0"/>
    <x v="0"/>
    <x v="0"/>
    <x v="0"/>
    <x v="0"/>
    <x v="0"/>
    <x v="0"/>
    <x v="3"/>
    <x v="3"/>
    <n v="400.26900000000001"/>
    <x v="70"/>
    <s v="VLSFO 0,5% S (OCM 380)"/>
    <s v="IB202303004"/>
    <s v="Recebimento"/>
    <s v="Dutoviário"/>
    <s v="U-260"/>
    <s v="TQ-41002"/>
  </r>
  <r>
    <x v="0"/>
    <x v="0"/>
    <x v="0"/>
    <x v="0"/>
    <x v="0"/>
    <x v="0"/>
    <x v="0"/>
    <x v="0"/>
    <x v="3"/>
    <x v="3"/>
    <n v="507.84100000000001"/>
    <x v="70"/>
    <s v="VLSFO 0,5% S (OCM 380)"/>
    <s v="IB202303006"/>
    <s v="Recebimento"/>
    <s v="Dutoviário"/>
    <s v="U-270"/>
    <s v="TQ-41002"/>
  </r>
  <r>
    <x v="0"/>
    <x v="0"/>
    <x v="0"/>
    <x v="0"/>
    <x v="0"/>
    <x v="0"/>
    <x v="0"/>
    <x v="0"/>
    <x v="3"/>
    <x v="3"/>
    <n v="147.63200000000001"/>
    <x v="70"/>
    <s v="VLSFO 0,5% S (OCM 380)"/>
    <s v="IB202303009"/>
    <s v="Recebimento"/>
    <s v="Dutoviário"/>
    <s v="U-270"/>
    <s v="TQ-41002"/>
  </r>
  <r>
    <x v="0"/>
    <x v="0"/>
    <x v="0"/>
    <x v="0"/>
    <x v="0"/>
    <x v="0"/>
    <x v="0"/>
    <x v="0"/>
    <x v="3"/>
    <x v="3"/>
    <n v="858.09799999999996"/>
    <x v="71"/>
    <s v="VLSFO 0,5% S (OCM 380)"/>
    <s v="IB202303011"/>
    <s v="Recebimento"/>
    <s v="Dutoviário"/>
    <s v="U-260"/>
    <s v="TQ-41007"/>
  </r>
  <r>
    <x v="0"/>
    <x v="0"/>
    <x v="0"/>
    <x v="0"/>
    <x v="0"/>
    <x v="0"/>
    <x v="0"/>
    <x v="0"/>
    <x v="3"/>
    <x v="3"/>
    <n v="1101.51"/>
    <x v="71"/>
    <s v="VLSFO 0,5% S (OCM 380)"/>
    <s v="IB202303012"/>
    <s v="Recebimento"/>
    <s v="Dutoviário"/>
    <s v="U-270"/>
    <s v="TQ-41007"/>
  </r>
  <r>
    <x v="0"/>
    <x v="0"/>
    <x v="0"/>
    <x v="0"/>
    <x v="0"/>
    <x v="0"/>
    <x v="0"/>
    <x v="0"/>
    <x v="3"/>
    <x v="3"/>
    <n v="316.495"/>
    <x v="71"/>
    <s v="VLSFO 0,5% S (OCM 380)"/>
    <s v="IB202303013"/>
    <s v="Recebimento"/>
    <s v="Dutoviário"/>
    <s v="U-270"/>
    <s v="TQ-41007"/>
  </r>
  <r>
    <x v="0"/>
    <x v="0"/>
    <x v="0"/>
    <x v="0"/>
    <x v="0"/>
    <x v="0"/>
    <x v="0"/>
    <x v="0"/>
    <x v="3"/>
    <x v="3"/>
    <n v="541.41800000000001"/>
    <x v="43"/>
    <s v="VLSFO 0,5% S (OCM 380)"/>
    <s v="IB202302749"/>
    <s v="Recebimento"/>
    <s v="Dutoviário"/>
    <s v="U-270"/>
    <s v="TQ-41007"/>
  </r>
  <r>
    <x v="0"/>
    <x v="0"/>
    <x v="0"/>
    <x v="0"/>
    <x v="0"/>
    <x v="0"/>
    <x v="0"/>
    <x v="0"/>
    <x v="3"/>
    <x v="3"/>
    <n v="569.88800000000003"/>
    <x v="45"/>
    <s v="VLSFO 0,5% S (OCM 380)"/>
    <s v="IB202302775"/>
    <s v="Recebimento"/>
    <s v="Dutoviário"/>
    <s v="U-270"/>
    <s v="TQ-41007"/>
  </r>
  <r>
    <x v="0"/>
    <x v="0"/>
    <x v="0"/>
    <x v="0"/>
    <x v="0"/>
    <x v="0"/>
    <x v="0"/>
    <x v="0"/>
    <x v="3"/>
    <x v="3"/>
    <n v="510.76400000000001"/>
    <x v="48"/>
    <s v="VLSFO 0,5% S (OCM 380)"/>
    <s v="IB202302797"/>
    <s v="Recebimento"/>
    <s v="Dutoviário"/>
    <s v="U-270"/>
    <s v="TQ-41007"/>
  </r>
  <r>
    <x v="0"/>
    <x v="0"/>
    <x v="0"/>
    <x v="0"/>
    <x v="0"/>
    <x v="0"/>
    <x v="0"/>
    <x v="0"/>
    <x v="2"/>
    <x v="2"/>
    <n v="27.029"/>
    <x v="72"/>
    <s v="C5+"/>
    <s v="IB202303036"/>
    <s v="Recebimento"/>
    <s v="Dutoviário"/>
    <s v="BASE: UPGN-III"/>
    <s v="TQ-41005"/>
  </r>
  <r>
    <x v="0"/>
    <x v="0"/>
    <x v="0"/>
    <x v="0"/>
    <x v="0"/>
    <x v="0"/>
    <x v="0"/>
    <x v="0"/>
    <x v="2"/>
    <x v="2"/>
    <n v="76.546999999999997"/>
    <x v="72"/>
    <s v="NAFTA"/>
    <s v="IB202303037"/>
    <s v="Recebimento"/>
    <s v="Dutoviário"/>
    <s v="U-260"/>
    <s v="TQ-41005"/>
  </r>
  <r>
    <x v="0"/>
    <x v="0"/>
    <x v="0"/>
    <x v="0"/>
    <x v="0"/>
    <x v="0"/>
    <x v="0"/>
    <x v="0"/>
    <x v="2"/>
    <x v="2"/>
    <n v="81.658000000000001"/>
    <x v="72"/>
    <s v="NAFTA"/>
    <s v="IB202303038"/>
    <s v="Recebimento"/>
    <s v="Dutoviário"/>
    <s v="U-270"/>
    <s v="TQ-41005"/>
  </r>
  <r>
    <x v="0"/>
    <x v="0"/>
    <x v="0"/>
    <x v="0"/>
    <x v="0"/>
    <x v="0"/>
    <x v="0"/>
    <x v="0"/>
    <x v="1"/>
    <x v="1"/>
    <n v="41.030999999999999"/>
    <x v="72"/>
    <s v="Óleo Bruto de Petróleo"/>
    <s v="IB202303039"/>
    <s v="Recebimento"/>
    <s v="Dutoviário"/>
    <s v="TQ-122242"/>
    <s v="TQ-41005"/>
  </r>
  <r>
    <x v="0"/>
    <x v="0"/>
    <x v="0"/>
    <x v="0"/>
    <x v="0"/>
    <x v="1"/>
    <x v="0"/>
    <x v="0"/>
    <x v="4"/>
    <x v="4"/>
    <n v="1670.194"/>
    <x v="73"/>
    <s v="Gasolina A"/>
    <s v="IB202303040"/>
    <s v="Envio"/>
    <s v="Dutoviário"/>
    <s v="TQ-631304"/>
    <s v="TQ-27015"/>
  </r>
  <r>
    <x v="0"/>
    <x v="0"/>
    <x v="0"/>
    <x v="0"/>
    <x v="0"/>
    <x v="0"/>
    <x v="0"/>
    <x v="0"/>
    <x v="0"/>
    <x v="0"/>
    <n v="100.011"/>
    <x v="74"/>
    <s v="Diesel S1800"/>
    <s v="IB202303041"/>
    <s v="Recebimento"/>
    <s v="Dutoviário"/>
    <s v="U-260"/>
    <s v="TQ-631307"/>
  </r>
  <r>
    <x v="0"/>
    <x v="0"/>
    <x v="0"/>
    <x v="0"/>
    <x v="0"/>
    <x v="1"/>
    <x v="0"/>
    <x v="0"/>
    <x v="6"/>
    <x v="6"/>
    <n v="345.66199999999998"/>
    <x v="75"/>
    <s v="Óleo Diesel A S10"/>
    <s v="IB202303042"/>
    <s v="Envio"/>
    <s v="Dutoviário"/>
    <s v="TQ-631306"/>
    <s v="TQ-27011"/>
  </r>
  <r>
    <x v="0"/>
    <x v="0"/>
    <x v="0"/>
    <x v="0"/>
    <x v="0"/>
    <x v="0"/>
    <x v="0"/>
    <x v="0"/>
    <x v="0"/>
    <x v="0"/>
    <n v="501.45"/>
    <x v="76"/>
    <s v="Diesel S1800"/>
    <s v="IB202303048"/>
    <s v="Recebimento"/>
    <s v="Dutoviário"/>
    <s v="TQ-27011"/>
    <s v="TQ-631307"/>
  </r>
  <r>
    <x v="0"/>
    <x v="0"/>
    <x v="0"/>
    <x v="0"/>
    <x v="0"/>
    <x v="0"/>
    <x v="0"/>
    <x v="0"/>
    <x v="3"/>
    <x v="3"/>
    <n v="426.10199999999998"/>
    <x v="17"/>
    <s v="VLSFO 0,5% S (OCM 380)"/>
    <s v="IB202302883"/>
    <s v="Recebimento"/>
    <s v="Dutoviário"/>
    <s v="U-270"/>
    <s v="TQ-41002"/>
  </r>
  <r>
    <x v="0"/>
    <x v="0"/>
    <x v="0"/>
    <x v="0"/>
    <x v="0"/>
    <x v="1"/>
    <x v="0"/>
    <x v="0"/>
    <x v="6"/>
    <x v="6"/>
    <n v="173.96799999999999"/>
    <x v="77"/>
    <s v="Óleo Diesel A S10"/>
    <s v="IB202302497"/>
    <s v="Envio"/>
    <s v="Dutoviário"/>
    <s v="TQ-631306"/>
    <s v="TQ-27011"/>
  </r>
  <r>
    <x v="0"/>
    <x v="0"/>
    <x v="0"/>
    <x v="0"/>
    <x v="0"/>
    <x v="0"/>
    <x v="0"/>
    <x v="1"/>
    <x v="6"/>
    <x v="6"/>
    <n v="2040.626"/>
    <x v="78"/>
    <s v="Óleo Diesel A S10"/>
    <s v="IB202302502"/>
    <s v="Recebimento"/>
    <s v="Dutoviário"/>
    <s v="MARÍTIMO"/>
    <s v="TQ-631306"/>
  </r>
  <r>
    <x v="0"/>
    <x v="0"/>
    <x v="0"/>
    <x v="0"/>
    <x v="0"/>
    <x v="1"/>
    <x v="0"/>
    <x v="0"/>
    <x v="4"/>
    <x v="4"/>
    <n v="1036.3630000000001"/>
    <x v="79"/>
    <s v="Gasolina A"/>
    <s v="IB202302983"/>
    <s v="Envio"/>
    <s v="Dutoviário"/>
    <s v="TQ-631304"/>
    <s v="TQ-27016"/>
  </r>
  <r>
    <x v="0"/>
    <x v="0"/>
    <x v="0"/>
    <x v="0"/>
    <x v="0"/>
    <x v="1"/>
    <x v="0"/>
    <x v="0"/>
    <x v="4"/>
    <x v="4"/>
    <n v="441.63400000000001"/>
    <x v="80"/>
    <s v="Gasolina A"/>
    <s v="IB202303065"/>
    <s v="Envio"/>
    <s v="Dutoviário"/>
    <s v="TQ-631304"/>
    <s v="TQ-27015"/>
  </r>
  <r>
    <x v="0"/>
    <x v="0"/>
    <x v="0"/>
    <x v="0"/>
    <x v="0"/>
    <x v="0"/>
    <x v="0"/>
    <x v="0"/>
    <x v="0"/>
    <x v="0"/>
    <n v="204.85599999999999"/>
    <x v="81"/>
    <s v="Diesel S1800"/>
    <s v="IB202303085"/>
    <s v="Recebimento"/>
    <s v="Dutoviário"/>
    <s v="U-260"/>
    <s v="TQ-631307"/>
  </r>
  <r>
    <x v="0"/>
    <x v="0"/>
    <x v="0"/>
    <x v="0"/>
    <x v="0"/>
    <x v="1"/>
    <x v="0"/>
    <x v="0"/>
    <x v="6"/>
    <x v="6"/>
    <n v="484.29399999999998"/>
    <x v="81"/>
    <s v="Óleo Diesel A S10"/>
    <s v="IB202303087"/>
    <s v="Envio"/>
    <s v="Dutoviário"/>
    <s v="TQ-631306"/>
    <s v="TQ-27011"/>
  </r>
  <r>
    <x v="0"/>
    <x v="0"/>
    <x v="0"/>
    <x v="0"/>
    <x v="0"/>
    <x v="0"/>
    <x v="0"/>
    <x v="0"/>
    <x v="2"/>
    <x v="2"/>
    <n v="6.2370000000000001"/>
    <x v="70"/>
    <s v="C5+"/>
    <s v="IB202303029"/>
    <s v="Recebimento"/>
    <s v="Dutoviário"/>
    <s v="BASE: UPGN-III"/>
    <s v="TQ-41004"/>
  </r>
  <r>
    <x v="0"/>
    <x v="0"/>
    <x v="0"/>
    <x v="0"/>
    <x v="0"/>
    <x v="0"/>
    <x v="0"/>
    <x v="0"/>
    <x v="2"/>
    <x v="2"/>
    <n v="19.23"/>
    <x v="70"/>
    <s v="NAFTA"/>
    <s v="IB202303030"/>
    <s v="Recebimento"/>
    <s v="Dutoviário"/>
    <s v="U-260"/>
    <s v="TQ-41004"/>
  </r>
  <r>
    <x v="0"/>
    <x v="0"/>
    <x v="0"/>
    <x v="0"/>
    <x v="0"/>
    <x v="0"/>
    <x v="0"/>
    <x v="0"/>
    <x v="2"/>
    <x v="2"/>
    <n v="19.646999999999998"/>
    <x v="70"/>
    <s v="NAFTA"/>
    <s v="IB202303031"/>
    <s v="Recebimento"/>
    <s v="Dutoviário"/>
    <s v="U-270"/>
    <s v="TQ-41004"/>
  </r>
  <r>
    <x v="0"/>
    <x v="0"/>
    <x v="0"/>
    <x v="0"/>
    <x v="0"/>
    <x v="1"/>
    <x v="0"/>
    <x v="0"/>
    <x v="6"/>
    <x v="6"/>
    <n v="677.32399999999996"/>
    <x v="82"/>
    <s v="Óleo Diesel A S10"/>
    <s v="IB202303092"/>
    <s v="Envio"/>
    <s v="Dutoviário"/>
    <s v="TQ-631306"/>
    <s v="TQ-27009"/>
  </r>
  <r>
    <x v="0"/>
    <x v="0"/>
    <x v="0"/>
    <x v="0"/>
    <x v="0"/>
    <x v="1"/>
    <x v="0"/>
    <x v="0"/>
    <x v="6"/>
    <x v="6"/>
    <n v="70.396000000000001"/>
    <x v="83"/>
    <s v="Óleo Diesel A S10"/>
    <s v="IB202303096"/>
    <s v="Envio"/>
    <s v="Dutoviário"/>
    <s v="TQ-631306"/>
    <s v="TQ-27011"/>
  </r>
  <r>
    <x v="0"/>
    <x v="0"/>
    <x v="0"/>
    <x v="0"/>
    <x v="0"/>
    <x v="0"/>
    <x v="0"/>
    <x v="0"/>
    <x v="3"/>
    <x v="3"/>
    <n v="1338.6010000000001"/>
    <x v="81"/>
    <s v="VLSFO 0,5% S (OCM 380)"/>
    <s v="IB202303098"/>
    <s v="Recebimento"/>
    <s v="Dutoviário"/>
    <s v="U-260"/>
    <s v="TQ-41007"/>
  </r>
  <r>
    <x v="0"/>
    <x v="0"/>
    <x v="0"/>
    <x v="0"/>
    <x v="0"/>
    <x v="0"/>
    <x v="0"/>
    <x v="0"/>
    <x v="3"/>
    <x v="3"/>
    <n v="1648.1759999999999"/>
    <x v="81"/>
    <s v="VLSFO 0,5% S (OCM 380)"/>
    <s v="IB202303099"/>
    <s v="Recebimento"/>
    <s v="Dutoviário"/>
    <s v="U-270"/>
    <s v="TQ-41007"/>
  </r>
  <r>
    <x v="0"/>
    <x v="0"/>
    <x v="0"/>
    <x v="0"/>
    <x v="0"/>
    <x v="0"/>
    <x v="0"/>
    <x v="0"/>
    <x v="3"/>
    <x v="3"/>
    <n v="519.20500000000004"/>
    <x v="81"/>
    <s v="VLSFO 0,5% S (OCM 380)"/>
    <s v="IB202303100"/>
    <s v="Recebimento"/>
    <s v="Dutoviário"/>
    <s v="U-270"/>
    <s v="TQ-41007"/>
  </r>
  <r>
    <x v="0"/>
    <x v="0"/>
    <x v="0"/>
    <x v="0"/>
    <x v="0"/>
    <x v="1"/>
    <x v="0"/>
    <x v="1"/>
    <x v="3"/>
    <x v="3"/>
    <n v="488.01799999999997"/>
    <x v="84"/>
    <s v="VLSFO 0,5% S (OCM 380)"/>
    <s v="IB202303102"/>
    <s v="Envio"/>
    <s v="Dutoviário"/>
    <s v="TQ-41002"/>
    <s v="MARÍTIMO"/>
  </r>
  <r>
    <x v="0"/>
    <x v="0"/>
    <x v="0"/>
    <x v="0"/>
    <x v="0"/>
    <x v="1"/>
    <x v="0"/>
    <x v="1"/>
    <x v="3"/>
    <x v="3"/>
    <n v="1234.154"/>
    <x v="85"/>
    <s v="VLSFO 0,5% S (OCM 380)"/>
    <s v="IB202303103"/>
    <s v="Envio"/>
    <s v="Dutoviário"/>
    <s v="TQ-41002"/>
    <s v="MARÍTIMO"/>
  </r>
  <r>
    <x v="0"/>
    <x v="0"/>
    <x v="0"/>
    <x v="0"/>
    <x v="0"/>
    <x v="0"/>
    <x v="0"/>
    <x v="0"/>
    <x v="2"/>
    <x v="2"/>
    <n v="14.727"/>
    <x v="86"/>
    <s v="C5+"/>
    <s v="IB202303095"/>
    <s v="Recebimento"/>
    <s v="Dutoviário"/>
    <s v="BASE: UPGN-III"/>
    <s v="TQ-41004"/>
  </r>
  <r>
    <x v="0"/>
    <x v="0"/>
    <x v="0"/>
    <x v="0"/>
    <x v="0"/>
    <x v="0"/>
    <x v="0"/>
    <x v="0"/>
    <x v="2"/>
    <x v="2"/>
    <n v="34.720999999999997"/>
    <x v="86"/>
    <s v="NAFTA"/>
    <s v="IB202303094"/>
    <s v="Recebimento"/>
    <s v="Dutoviário"/>
    <s v="U-260"/>
    <s v="TQ-41004"/>
  </r>
  <r>
    <x v="0"/>
    <x v="0"/>
    <x v="0"/>
    <x v="0"/>
    <x v="0"/>
    <x v="0"/>
    <x v="0"/>
    <x v="0"/>
    <x v="2"/>
    <x v="2"/>
    <n v="69.664000000000001"/>
    <x v="86"/>
    <s v="NAFTA"/>
    <s v="IB202303093"/>
    <s v="Recebimento"/>
    <s v="Dutoviário"/>
    <s v="U-270"/>
    <s v="TQ-41004"/>
  </r>
  <r>
    <x v="0"/>
    <x v="0"/>
    <x v="0"/>
    <x v="0"/>
    <x v="0"/>
    <x v="1"/>
    <x v="0"/>
    <x v="0"/>
    <x v="4"/>
    <x v="4"/>
    <n v="1105.4849999999999"/>
    <x v="87"/>
    <s v="Gasolina A"/>
    <s v="IB202303107"/>
    <s v="Envio"/>
    <s v="Dutoviário"/>
    <s v="TQ-631304"/>
    <s v="TQ-27015"/>
  </r>
  <r>
    <x v="0"/>
    <x v="0"/>
    <x v="0"/>
    <x v="0"/>
    <x v="0"/>
    <x v="0"/>
    <x v="0"/>
    <x v="0"/>
    <x v="2"/>
    <x v="2"/>
    <n v="51.34"/>
    <x v="81"/>
    <s v="C5+"/>
    <s v="IB202303109"/>
    <s v="Recebimento"/>
    <s v="Dutoviário"/>
    <s v="BASE: UPGN-III"/>
    <s v="TQ-41005"/>
  </r>
  <r>
    <x v="0"/>
    <x v="0"/>
    <x v="0"/>
    <x v="0"/>
    <x v="0"/>
    <x v="0"/>
    <x v="0"/>
    <x v="0"/>
    <x v="2"/>
    <x v="2"/>
    <n v="141.07900000000001"/>
    <x v="81"/>
    <s v="NAFTA"/>
    <s v="IB202303110"/>
    <s v="Recebimento"/>
    <s v="Dutoviário"/>
    <s v="U-260"/>
    <s v="TQ-41005"/>
  </r>
  <r>
    <x v="0"/>
    <x v="0"/>
    <x v="0"/>
    <x v="0"/>
    <x v="0"/>
    <x v="0"/>
    <x v="0"/>
    <x v="0"/>
    <x v="2"/>
    <x v="2"/>
    <n v="193.01300000000001"/>
    <x v="81"/>
    <s v="NAFTA"/>
    <s v="IB202303111"/>
    <s v="Recebimento"/>
    <s v="Dutoviário"/>
    <s v="U-270"/>
    <s v="TQ-41005"/>
  </r>
  <r>
    <x v="0"/>
    <x v="0"/>
    <x v="0"/>
    <x v="0"/>
    <x v="0"/>
    <x v="0"/>
    <x v="0"/>
    <x v="0"/>
    <x v="1"/>
    <x v="1"/>
    <n v="46.213999999999999"/>
    <x v="81"/>
    <s v="Óleo Bruto de Petróleo"/>
    <s v="IB202303112"/>
    <s v="Recebimento"/>
    <s v="Dutoviário"/>
    <s v="TQ-122241"/>
    <s v="TQ-41005"/>
  </r>
  <r>
    <x v="0"/>
    <x v="0"/>
    <x v="0"/>
    <x v="0"/>
    <x v="0"/>
    <x v="0"/>
    <x v="0"/>
    <x v="0"/>
    <x v="1"/>
    <x v="1"/>
    <n v="160.69200000000001"/>
    <x v="81"/>
    <s v="Óleo Bruto de Petróleo"/>
    <s v="IB202303113"/>
    <s v="Recebimento"/>
    <s v="Dutoviário"/>
    <s v="TQ-122243"/>
    <s v="TQ-41005"/>
  </r>
  <r>
    <x v="0"/>
    <x v="0"/>
    <x v="0"/>
    <x v="0"/>
    <x v="0"/>
    <x v="0"/>
    <x v="0"/>
    <x v="0"/>
    <x v="0"/>
    <x v="0"/>
    <n v="170.77199999999999"/>
    <x v="88"/>
    <s v="Diesel S1800"/>
    <s v="IB202303146"/>
    <s v="Recebimento"/>
    <s v="Dutoviário"/>
    <s v="U-260"/>
    <s v="TQ-631307"/>
  </r>
  <r>
    <x v="0"/>
    <x v="0"/>
    <x v="0"/>
    <x v="0"/>
    <x v="0"/>
    <x v="1"/>
    <x v="0"/>
    <x v="0"/>
    <x v="6"/>
    <x v="6"/>
    <n v="606.08799999999997"/>
    <x v="88"/>
    <s v="Óleo Diesel A S10"/>
    <s v="IB202303147"/>
    <s v="Envio"/>
    <s v="Dutoviário"/>
    <s v="TQ-631306"/>
    <s v="TQ-27011"/>
  </r>
  <r>
    <x v="0"/>
    <x v="0"/>
    <x v="0"/>
    <x v="0"/>
    <x v="0"/>
    <x v="1"/>
    <x v="0"/>
    <x v="0"/>
    <x v="6"/>
    <x v="6"/>
    <n v="1474.1110000000001"/>
    <x v="89"/>
    <s v="Óleo Diesel A S10"/>
    <s v="IB202303148"/>
    <s v="Envio"/>
    <s v="Dutoviário"/>
    <s v="TQ-631306"/>
    <s v="TQ-27010"/>
  </r>
  <r>
    <x v="0"/>
    <x v="0"/>
    <x v="0"/>
    <x v="0"/>
    <x v="0"/>
    <x v="1"/>
    <x v="0"/>
    <x v="1"/>
    <x v="3"/>
    <x v="3"/>
    <n v="15324.978999999999"/>
    <x v="88"/>
    <s v="VLSFO 0,5% S (OCM 380)"/>
    <s v="IB202303150"/>
    <s v="Envio"/>
    <s v="Dutoviário"/>
    <s v="TQ-41002"/>
    <s v="MARÍTIMO"/>
  </r>
  <r>
    <x v="0"/>
    <x v="0"/>
    <x v="0"/>
    <x v="0"/>
    <x v="0"/>
    <x v="1"/>
    <x v="0"/>
    <x v="1"/>
    <x v="3"/>
    <x v="3"/>
    <n v="483.26"/>
    <x v="90"/>
    <s v="VLSFO 0,5% S (OCM 380)"/>
    <s v="IB202303151"/>
    <s v="Envio"/>
    <s v="Dutoviário"/>
    <s v="TQ-41002"/>
    <s v="MARÍTIMO"/>
  </r>
  <r>
    <x v="0"/>
    <x v="0"/>
    <x v="0"/>
    <x v="0"/>
    <x v="0"/>
    <x v="0"/>
    <x v="0"/>
    <x v="0"/>
    <x v="3"/>
    <x v="3"/>
    <n v="1191.431"/>
    <x v="88"/>
    <s v="VLSFO 0,5% S (OCM 380)"/>
    <s v="IB202303156"/>
    <s v="Recebimento"/>
    <s v="Dutoviário"/>
    <s v="U-260"/>
    <s v="TQ-41007"/>
  </r>
  <r>
    <x v="0"/>
    <x v="0"/>
    <x v="0"/>
    <x v="0"/>
    <x v="0"/>
    <x v="0"/>
    <x v="0"/>
    <x v="0"/>
    <x v="3"/>
    <x v="3"/>
    <n v="1710.8910000000001"/>
    <x v="88"/>
    <s v="VLSFO 0,5% S (OCM 380)"/>
    <s v="IB202303157"/>
    <s v="Recebimento"/>
    <s v="Dutoviário"/>
    <s v="U-270"/>
    <s v="TQ-41007"/>
  </r>
  <r>
    <x v="0"/>
    <x v="0"/>
    <x v="0"/>
    <x v="0"/>
    <x v="0"/>
    <x v="0"/>
    <x v="0"/>
    <x v="0"/>
    <x v="3"/>
    <x v="3"/>
    <n v="542.12699999999995"/>
    <x v="88"/>
    <s v="VLSFO 0,5% S (OCM 380)"/>
    <s v="IB202303158"/>
    <s v="Recebimento"/>
    <s v="Dutoviário"/>
    <s v="U-270"/>
    <s v="TQ-41007"/>
  </r>
  <r>
    <x v="1"/>
    <x v="0"/>
    <x v="0"/>
    <x v="0"/>
    <x v="0"/>
    <x v="0"/>
    <x v="0"/>
    <x v="0"/>
    <x v="3"/>
    <x v="3"/>
    <n v="831.42100000000005"/>
    <x v="91"/>
    <s v="VLSFO 0,5% S (OCM 380)"/>
    <s v="IB202303170"/>
    <s v="Recebimento"/>
    <s v="Dutoviário"/>
    <s v="U-260"/>
    <s v="TQ-41007"/>
  </r>
  <r>
    <x v="1"/>
    <x v="0"/>
    <x v="0"/>
    <x v="0"/>
    <x v="0"/>
    <x v="0"/>
    <x v="0"/>
    <x v="0"/>
    <x v="3"/>
    <x v="3"/>
    <n v="1072.095"/>
    <x v="91"/>
    <s v="VLSFO 0,5% S (OCM 380)"/>
    <s v="IB202303171"/>
    <s v="Recebimento"/>
    <s v="Dutoviário"/>
    <s v="U-270"/>
    <s v="TQ-41007"/>
  </r>
  <r>
    <x v="1"/>
    <x v="0"/>
    <x v="0"/>
    <x v="0"/>
    <x v="0"/>
    <x v="0"/>
    <x v="0"/>
    <x v="0"/>
    <x v="3"/>
    <x v="3"/>
    <n v="357.38600000000002"/>
    <x v="91"/>
    <s v="VLSFO 0,5% S (OCM 380)"/>
    <s v="IB202303172"/>
    <s v="Recebimento"/>
    <s v="Dutoviário"/>
    <s v="U-270"/>
    <s v="TQ-41007"/>
  </r>
  <r>
    <x v="1"/>
    <x v="0"/>
    <x v="0"/>
    <x v="0"/>
    <x v="0"/>
    <x v="0"/>
    <x v="0"/>
    <x v="0"/>
    <x v="3"/>
    <x v="3"/>
    <n v="341.94799999999998"/>
    <x v="92"/>
    <s v="VLSFO 0,5% S (OCM 380)"/>
    <s v="IB202303173"/>
    <s v="Recebimento"/>
    <s v="Dutoviário"/>
    <s v="U-260"/>
    <s v="TQ-41002"/>
  </r>
  <r>
    <x v="1"/>
    <x v="0"/>
    <x v="0"/>
    <x v="0"/>
    <x v="0"/>
    <x v="0"/>
    <x v="0"/>
    <x v="0"/>
    <x v="3"/>
    <x v="3"/>
    <n v="521.72400000000005"/>
    <x v="92"/>
    <s v="VLSFO 0,5% S (OCM 380)"/>
    <s v="IB202303174"/>
    <s v="Recebimento"/>
    <s v="Dutoviário"/>
    <s v="U-270"/>
    <s v="TQ-41002"/>
  </r>
  <r>
    <x v="1"/>
    <x v="0"/>
    <x v="0"/>
    <x v="0"/>
    <x v="0"/>
    <x v="0"/>
    <x v="0"/>
    <x v="0"/>
    <x v="3"/>
    <x v="3"/>
    <n v="146.98599999999999"/>
    <x v="92"/>
    <s v="VLSFO 0,5% S (OCM 380)"/>
    <s v="IB202303175"/>
    <s v="Recebimento"/>
    <s v="Dutoviário"/>
    <s v="U-270"/>
    <s v="TQ-41002"/>
  </r>
  <r>
    <x v="1"/>
    <x v="0"/>
    <x v="0"/>
    <x v="0"/>
    <x v="0"/>
    <x v="1"/>
    <x v="0"/>
    <x v="0"/>
    <x v="4"/>
    <x v="4"/>
    <n v="2121.7710000000002"/>
    <x v="93"/>
    <s v="Gasolina A"/>
    <s v="IB202303181"/>
    <s v="Envio"/>
    <s v="Dutoviário"/>
    <s v="TQ-631304"/>
    <s v="TQ-27016"/>
  </r>
  <r>
    <x v="0"/>
    <x v="0"/>
    <x v="0"/>
    <x v="0"/>
    <x v="0"/>
    <x v="1"/>
    <x v="0"/>
    <x v="0"/>
    <x v="4"/>
    <x v="4"/>
    <n v="512.94500000000005"/>
    <x v="94"/>
    <s v="Gasolina A"/>
    <s v="IB202303144"/>
    <s v="Envio"/>
    <s v="Dutoviário"/>
    <s v="TQ-631304"/>
    <s v="TQ-27016"/>
  </r>
  <r>
    <x v="1"/>
    <x v="0"/>
    <x v="0"/>
    <x v="0"/>
    <x v="0"/>
    <x v="1"/>
    <x v="0"/>
    <x v="1"/>
    <x v="1"/>
    <x v="1"/>
    <n v="4374.991"/>
    <x v="91"/>
    <s v="Óleo Bruto de Petróleo"/>
    <s v="IB202303190"/>
    <s v="Envio"/>
    <s v="Dutoviário"/>
    <s v="TQ-41004"/>
    <s v="MARÍTIMO"/>
  </r>
  <r>
    <x v="0"/>
    <x v="0"/>
    <x v="0"/>
    <x v="0"/>
    <x v="0"/>
    <x v="1"/>
    <x v="0"/>
    <x v="1"/>
    <x v="1"/>
    <x v="1"/>
    <n v="4448.4129999999996"/>
    <x v="95"/>
    <s v="Óleo Bruto de Petróleo"/>
    <s v="IB202303141"/>
    <s v="Envio"/>
    <s v="Dutoviário"/>
    <s v="TQ-41004"/>
    <s v="MARÍTIMO"/>
  </r>
  <r>
    <x v="0"/>
    <x v="0"/>
    <x v="0"/>
    <x v="0"/>
    <x v="0"/>
    <x v="0"/>
    <x v="0"/>
    <x v="0"/>
    <x v="1"/>
    <x v="1"/>
    <n v="32.789000000000001"/>
    <x v="88"/>
    <s v="Óleo Bruto de Petróleo"/>
    <s v="IB202303189"/>
    <s v="Recebimento"/>
    <s v="Dutoviário"/>
    <s v="TERC: Nion"/>
    <s v="TQ-41005"/>
  </r>
  <r>
    <x v="0"/>
    <x v="0"/>
    <x v="0"/>
    <x v="0"/>
    <x v="0"/>
    <x v="0"/>
    <x v="0"/>
    <x v="0"/>
    <x v="1"/>
    <x v="1"/>
    <n v="92.462000000000003"/>
    <x v="88"/>
    <s v="Óleo Bruto de Petróleo"/>
    <s v="IB202303188"/>
    <s v="Recebimento"/>
    <s v="Dutoviário"/>
    <s v="3R POTIGUAR - SABIÁ DA MATA"/>
    <s v="TQ-41005"/>
  </r>
  <r>
    <x v="0"/>
    <x v="0"/>
    <x v="0"/>
    <x v="0"/>
    <x v="0"/>
    <x v="0"/>
    <x v="0"/>
    <x v="0"/>
    <x v="1"/>
    <x v="1"/>
    <n v="117.777"/>
    <x v="88"/>
    <s v="Óleo Bruto de Petróleo"/>
    <s v="IB202303187"/>
    <s v="Recebimento"/>
    <s v="Dutoviário"/>
    <s v="TERC: Central Resources"/>
    <s v="TQ-41005"/>
  </r>
  <r>
    <x v="0"/>
    <x v="0"/>
    <x v="0"/>
    <x v="0"/>
    <x v="0"/>
    <x v="0"/>
    <x v="0"/>
    <x v="0"/>
    <x v="1"/>
    <x v="1"/>
    <n v="428.29399999999998"/>
    <x v="88"/>
    <s v="Óleo Bruto de Petróleo"/>
    <s v="IB202303186"/>
    <s v="Recebimento"/>
    <s v="Dutoviário"/>
    <s v="POTIGUAR E&amp;P"/>
    <s v="TQ-41005"/>
  </r>
  <r>
    <x v="0"/>
    <x v="0"/>
    <x v="0"/>
    <x v="0"/>
    <x v="0"/>
    <x v="0"/>
    <x v="0"/>
    <x v="0"/>
    <x v="1"/>
    <x v="1"/>
    <n v="22.074000000000002"/>
    <x v="88"/>
    <s v="Óleo Bruto de Petróleo"/>
    <s v="IB202303184"/>
    <s v="Recebimento"/>
    <s v="Dutoviário"/>
    <s v="TERC: Mandacaru"/>
    <s v="TQ-41005"/>
  </r>
  <r>
    <x v="0"/>
    <x v="0"/>
    <x v="0"/>
    <x v="0"/>
    <x v="0"/>
    <x v="0"/>
    <x v="0"/>
    <x v="0"/>
    <x v="1"/>
    <x v="1"/>
    <n v="137.346"/>
    <x v="88"/>
    <s v="Óleo Bruto de Petróleo"/>
    <s v="IB202303155"/>
    <s v="Recebimento"/>
    <s v="Dutoviário"/>
    <s v="TQ-122244"/>
    <s v="TQ-41005"/>
  </r>
  <r>
    <x v="0"/>
    <x v="0"/>
    <x v="0"/>
    <x v="0"/>
    <x v="0"/>
    <x v="0"/>
    <x v="0"/>
    <x v="0"/>
    <x v="2"/>
    <x v="2"/>
    <n v="190.73699999999999"/>
    <x v="88"/>
    <s v="NAFTA"/>
    <s v="IB202303154"/>
    <s v="Recebimento"/>
    <s v="Dutoviário"/>
    <s v="U-270"/>
    <s v="TQ-41005"/>
  </r>
  <r>
    <x v="0"/>
    <x v="0"/>
    <x v="0"/>
    <x v="0"/>
    <x v="0"/>
    <x v="0"/>
    <x v="0"/>
    <x v="0"/>
    <x v="1"/>
    <x v="1"/>
    <n v="107.345"/>
    <x v="88"/>
    <s v="Óleo Bruto de Petróleo"/>
    <s v="IB202303185"/>
    <s v="Recebimento"/>
    <s v="Dutoviário"/>
    <s v="TERC: Sonangol"/>
    <s v="TQ-41005"/>
  </r>
  <r>
    <x v="1"/>
    <x v="0"/>
    <x v="0"/>
    <x v="0"/>
    <x v="0"/>
    <x v="0"/>
    <x v="0"/>
    <x v="0"/>
    <x v="2"/>
    <x v="2"/>
    <n v="27.704999999999998"/>
    <x v="93"/>
    <s v="C5+"/>
    <s v="IB202303207"/>
    <s v="Recebimento"/>
    <s v="Dutoviário"/>
    <s v="BASE: UPGN-III"/>
    <s v="TQ-41005"/>
  </r>
  <r>
    <x v="1"/>
    <x v="0"/>
    <x v="0"/>
    <x v="0"/>
    <x v="0"/>
    <x v="0"/>
    <x v="0"/>
    <x v="0"/>
    <x v="2"/>
    <x v="2"/>
    <n v="9.8719999999999999"/>
    <x v="93"/>
    <s v="NAFTA"/>
    <s v="IB202303208"/>
    <s v="Recebimento"/>
    <s v="Dutoviário"/>
    <s v="U-260"/>
    <s v="TQ-41005"/>
  </r>
  <r>
    <x v="1"/>
    <x v="0"/>
    <x v="0"/>
    <x v="0"/>
    <x v="0"/>
    <x v="0"/>
    <x v="0"/>
    <x v="0"/>
    <x v="2"/>
    <x v="2"/>
    <n v="3.6480000000000001"/>
    <x v="93"/>
    <s v="NAFTA"/>
    <s v="IB202303209"/>
    <s v="Recebimento"/>
    <s v="Dutoviário"/>
    <s v="U-270"/>
    <s v="TQ-41005"/>
  </r>
  <r>
    <x v="0"/>
    <x v="0"/>
    <x v="0"/>
    <x v="0"/>
    <x v="0"/>
    <x v="0"/>
    <x v="0"/>
    <x v="2"/>
    <x v="7"/>
    <x v="7"/>
    <n v="10.58"/>
    <x v="96"/>
    <s v="JET A Querosene De Aviação"/>
    <s v="IB202303213"/>
    <s v="Recebimento"/>
    <s v="Carreta"/>
    <s v="TQ-27003"/>
    <s v="TQ-41005"/>
  </r>
  <r>
    <x v="0"/>
    <x v="0"/>
    <x v="0"/>
    <x v="0"/>
    <x v="0"/>
    <x v="0"/>
    <x v="0"/>
    <x v="2"/>
    <x v="7"/>
    <x v="7"/>
    <n v="4.2110000000000003"/>
    <x v="97"/>
    <s v="JET A Querosene De Aviação"/>
    <s v="IB202303215"/>
    <s v="Recebimento"/>
    <s v="Carreta"/>
    <s v="TQ-27003"/>
    <s v="TQ-41005"/>
  </r>
  <r>
    <x v="1"/>
    <x v="0"/>
    <x v="0"/>
    <x v="0"/>
    <x v="0"/>
    <x v="0"/>
    <x v="0"/>
    <x v="0"/>
    <x v="0"/>
    <x v="0"/>
    <n v="114.768"/>
    <x v="91"/>
    <s v="Diesel S1800"/>
    <s v="IB202303221"/>
    <s v="Recebimento"/>
    <s v="Dutoviário"/>
    <s v="U-260"/>
    <s v="TQ-631307"/>
  </r>
  <r>
    <x v="1"/>
    <x v="0"/>
    <x v="0"/>
    <x v="0"/>
    <x v="0"/>
    <x v="0"/>
    <x v="0"/>
    <x v="0"/>
    <x v="0"/>
    <x v="0"/>
    <n v="37.709000000000003"/>
    <x v="98"/>
    <s v="Diesel S1800"/>
    <s v="IB202303222"/>
    <s v="Recebimento"/>
    <s v="Dutoviário"/>
    <s v="U-260"/>
    <s v="TQ-631307"/>
  </r>
  <r>
    <x v="1"/>
    <x v="0"/>
    <x v="0"/>
    <x v="0"/>
    <x v="0"/>
    <x v="1"/>
    <x v="0"/>
    <x v="0"/>
    <x v="6"/>
    <x v="6"/>
    <n v="673.10500000000002"/>
    <x v="99"/>
    <s v="Óleo Diesel A S10"/>
    <s v="IB202303226"/>
    <s v="Envio"/>
    <s v="Dutoviário"/>
    <s v="TQ-631306"/>
    <s v="TQ-27009"/>
  </r>
  <r>
    <x v="1"/>
    <x v="0"/>
    <x v="0"/>
    <x v="0"/>
    <x v="0"/>
    <x v="0"/>
    <x v="0"/>
    <x v="0"/>
    <x v="2"/>
    <x v="2"/>
    <n v="28.777999999999999"/>
    <x v="100"/>
    <s v="C5+"/>
    <s v="IB202303229"/>
    <s v="Recebimento"/>
    <s v="Dutoviário"/>
    <s v="BASE: UPGN-III"/>
    <s v="TQ-41004"/>
  </r>
  <r>
    <x v="1"/>
    <x v="0"/>
    <x v="0"/>
    <x v="0"/>
    <x v="0"/>
    <x v="0"/>
    <x v="0"/>
    <x v="0"/>
    <x v="2"/>
    <x v="2"/>
    <n v="129.05600000000001"/>
    <x v="100"/>
    <s v="NAFTA"/>
    <s v="IB202303230"/>
    <s v="Recebimento"/>
    <s v="Dutoviário"/>
    <s v="U-260"/>
    <s v="TQ-41004"/>
  </r>
  <r>
    <x v="1"/>
    <x v="0"/>
    <x v="0"/>
    <x v="0"/>
    <x v="0"/>
    <x v="0"/>
    <x v="0"/>
    <x v="0"/>
    <x v="2"/>
    <x v="2"/>
    <n v="158.071"/>
    <x v="100"/>
    <s v="NAFTA"/>
    <s v="IB202303231"/>
    <s v="Recebimento"/>
    <s v="Dutoviário"/>
    <s v="U-270"/>
    <s v="TQ-41004"/>
  </r>
  <r>
    <x v="1"/>
    <x v="0"/>
    <x v="0"/>
    <x v="0"/>
    <x v="0"/>
    <x v="0"/>
    <x v="0"/>
    <x v="0"/>
    <x v="2"/>
    <x v="2"/>
    <n v="4.0069999999999997"/>
    <x v="101"/>
    <s v="C5+"/>
    <s v="IB202303233"/>
    <s v="Recebimento"/>
    <s v="Dutoviário"/>
    <s v="BASE: UPGN-III"/>
    <s v="TQ-41005"/>
  </r>
  <r>
    <x v="1"/>
    <x v="0"/>
    <x v="0"/>
    <x v="0"/>
    <x v="0"/>
    <x v="0"/>
    <x v="0"/>
    <x v="0"/>
    <x v="2"/>
    <x v="2"/>
    <n v="7.7110000000000003"/>
    <x v="101"/>
    <s v="NAFTA"/>
    <s v="IB202303234"/>
    <s v="Recebimento"/>
    <s v="Dutoviário"/>
    <s v="U-260"/>
    <s v="TQ-41005"/>
  </r>
  <r>
    <x v="1"/>
    <x v="0"/>
    <x v="0"/>
    <x v="0"/>
    <x v="0"/>
    <x v="0"/>
    <x v="0"/>
    <x v="0"/>
    <x v="2"/>
    <x v="2"/>
    <n v="8.423"/>
    <x v="101"/>
    <s v="NAFTA"/>
    <s v="IB202303235"/>
    <s v="Recebimento"/>
    <s v="Dutoviário"/>
    <s v="U-270"/>
    <s v="TQ-41005"/>
  </r>
  <r>
    <x v="1"/>
    <x v="0"/>
    <x v="0"/>
    <x v="0"/>
    <x v="0"/>
    <x v="0"/>
    <x v="0"/>
    <x v="0"/>
    <x v="3"/>
    <x v="3"/>
    <n v="710.41200000000003"/>
    <x v="102"/>
    <s v="VLSFO 0,5% S (OCM 380)"/>
    <s v="IB202303239"/>
    <s v="Recebimento"/>
    <s v="Dutoviário"/>
    <s v="U-260"/>
    <s v="TQ-41007"/>
  </r>
  <r>
    <x v="1"/>
    <x v="0"/>
    <x v="0"/>
    <x v="0"/>
    <x v="0"/>
    <x v="0"/>
    <x v="0"/>
    <x v="0"/>
    <x v="3"/>
    <x v="3"/>
    <n v="876.947"/>
    <x v="102"/>
    <s v="VLSFO 0,5% S (OCM 380)"/>
    <s v="IB202303241"/>
    <s v="Recebimento"/>
    <s v="Dutoviário"/>
    <s v="U-270"/>
    <s v="TQ-41007"/>
  </r>
  <r>
    <x v="1"/>
    <x v="0"/>
    <x v="0"/>
    <x v="0"/>
    <x v="0"/>
    <x v="0"/>
    <x v="0"/>
    <x v="0"/>
    <x v="3"/>
    <x v="3"/>
    <n v="303.81"/>
    <x v="102"/>
    <s v="VLSFO 0,5% S (OCM 380)"/>
    <s v="IB202303240"/>
    <s v="Recebimento"/>
    <s v="Dutoviário"/>
    <s v="U-270"/>
    <s v="TQ-41007"/>
  </r>
  <r>
    <x v="1"/>
    <x v="0"/>
    <x v="0"/>
    <x v="0"/>
    <x v="0"/>
    <x v="0"/>
    <x v="0"/>
    <x v="0"/>
    <x v="3"/>
    <x v="3"/>
    <n v="602.38099999999997"/>
    <x v="103"/>
    <s v="VLSFO 0,5% S (OCM 380)"/>
    <s v="IB202303245"/>
    <s v="Recebimento"/>
    <s v="Dutoviário"/>
    <s v="U-260"/>
    <s v="TQ-41002"/>
  </r>
  <r>
    <x v="1"/>
    <x v="0"/>
    <x v="0"/>
    <x v="0"/>
    <x v="0"/>
    <x v="0"/>
    <x v="0"/>
    <x v="0"/>
    <x v="3"/>
    <x v="3"/>
    <n v="815.74599999999998"/>
    <x v="103"/>
    <s v="VLSFO 0,5% S (OCM 380)"/>
    <s v="IB202303246"/>
    <s v="Recebimento"/>
    <s v="Dutoviário"/>
    <s v="U-270"/>
    <s v="TQ-41002"/>
  </r>
  <r>
    <x v="1"/>
    <x v="0"/>
    <x v="0"/>
    <x v="0"/>
    <x v="0"/>
    <x v="0"/>
    <x v="0"/>
    <x v="0"/>
    <x v="3"/>
    <x v="3"/>
    <n v="257.61"/>
    <x v="103"/>
    <s v="VLSFO 0,5% S (OCM 380)"/>
    <s v="IB202303247"/>
    <s v="Recebimento"/>
    <s v="Dutoviário"/>
    <s v="U-270"/>
    <s v="TQ-41002"/>
  </r>
  <r>
    <x v="1"/>
    <x v="0"/>
    <x v="0"/>
    <x v="0"/>
    <x v="0"/>
    <x v="0"/>
    <x v="0"/>
    <x v="0"/>
    <x v="2"/>
    <x v="2"/>
    <n v="59.956000000000003"/>
    <x v="102"/>
    <s v="C5+"/>
    <s v="IB202303249"/>
    <s v="Recebimento"/>
    <s v="Dutoviário"/>
    <s v="BASE: UPGN-III"/>
    <s v="TQ-41005"/>
  </r>
  <r>
    <x v="1"/>
    <x v="0"/>
    <x v="0"/>
    <x v="0"/>
    <x v="0"/>
    <x v="0"/>
    <x v="0"/>
    <x v="0"/>
    <x v="2"/>
    <x v="2"/>
    <n v="170.88900000000001"/>
    <x v="102"/>
    <s v="NAFTA"/>
    <s v="IB202303250"/>
    <s v="Recebimento"/>
    <s v="Dutoviário"/>
    <s v="U-260"/>
    <s v="TQ-41005"/>
  </r>
  <r>
    <x v="1"/>
    <x v="0"/>
    <x v="0"/>
    <x v="0"/>
    <x v="0"/>
    <x v="0"/>
    <x v="0"/>
    <x v="0"/>
    <x v="2"/>
    <x v="2"/>
    <n v="188.92599999999999"/>
    <x v="102"/>
    <s v="NAFTA"/>
    <s v="IB202303251"/>
    <s v="Recebimento"/>
    <s v="Dutoviário"/>
    <s v="U-270"/>
    <s v="TQ-41005"/>
  </r>
  <r>
    <x v="1"/>
    <x v="0"/>
    <x v="0"/>
    <x v="0"/>
    <x v="0"/>
    <x v="0"/>
    <x v="0"/>
    <x v="0"/>
    <x v="1"/>
    <x v="1"/>
    <n v="164.43600000000001"/>
    <x v="102"/>
    <s v="Óleo Bruto de Petróleo"/>
    <s v="IB202303252"/>
    <s v="Recebimento"/>
    <s v="Dutoviário"/>
    <s v="TQ-122241"/>
    <s v="TQ-41005"/>
  </r>
  <r>
    <x v="1"/>
    <x v="0"/>
    <x v="0"/>
    <x v="0"/>
    <x v="0"/>
    <x v="0"/>
    <x v="0"/>
    <x v="0"/>
    <x v="1"/>
    <x v="1"/>
    <n v="140.53700000000001"/>
    <x v="102"/>
    <s v="Óleo Bruto de Petróleo"/>
    <s v="IB202303253"/>
    <s v="Recebimento"/>
    <s v="Dutoviário"/>
    <s v="TQ-122243"/>
    <s v="TQ-41005"/>
  </r>
  <r>
    <x v="1"/>
    <x v="0"/>
    <x v="0"/>
    <x v="0"/>
    <x v="0"/>
    <x v="0"/>
    <x v="0"/>
    <x v="0"/>
    <x v="0"/>
    <x v="0"/>
    <n v="163.971"/>
    <x v="102"/>
    <s v="Diesel S1800"/>
    <s v="IB202303254"/>
    <s v="Recebimento"/>
    <s v="Dutoviário"/>
    <s v="U-260"/>
    <s v="TQ-631307"/>
  </r>
  <r>
    <x v="1"/>
    <x v="0"/>
    <x v="0"/>
    <x v="0"/>
    <x v="0"/>
    <x v="0"/>
    <x v="0"/>
    <x v="0"/>
    <x v="3"/>
    <x v="3"/>
    <n v="122.133"/>
    <x v="104"/>
    <s v="VLSFO 0,5% S (OCM 380)"/>
    <s v="IB202303176"/>
    <s v="Recebimento"/>
    <s v="Dutoviário"/>
    <s v="U-260"/>
    <s v="TQ-41007"/>
  </r>
  <r>
    <x v="1"/>
    <x v="0"/>
    <x v="0"/>
    <x v="0"/>
    <x v="0"/>
    <x v="0"/>
    <x v="0"/>
    <x v="0"/>
    <x v="3"/>
    <x v="3"/>
    <n v="151.96199999999999"/>
    <x v="104"/>
    <s v="VLSFO 0,5% S (OCM 380)"/>
    <s v="IB202303178"/>
    <s v="Recebimento"/>
    <s v="Dutoviário"/>
    <s v="U-270"/>
    <s v="TQ-41007"/>
  </r>
  <r>
    <x v="1"/>
    <x v="0"/>
    <x v="0"/>
    <x v="0"/>
    <x v="0"/>
    <x v="0"/>
    <x v="0"/>
    <x v="0"/>
    <x v="3"/>
    <x v="3"/>
    <n v="52.499000000000002"/>
    <x v="104"/>
    <s v="VLSFO 0,5% S (OCM 380)"/>
    <s v="IB202303179"/>
    <s v="Recebimento"/>
    <s v="Dutoviário"/>
    <s v="U-270"/>
    <s v="TQ-41007"/>
  </r>
  <r>
    <x v="0"/>
    <x v="0"/>
    <x v="0"/>
    <x v="0"/>
    <x v="0"/>
    <x v="0"/>
    <x v="0"/>
    <x v="0"/>
    <x v="2"/>
    <x v="2"/>
    <n v="55.78"/>
    <x v="88"/>
    <s v="C5+"/>
    <s v="IB202303152"/>
    <s v="Recebimento"/>
    <s v="Dutoviário"/>
    <s v="BASE: UPGN-III"/>
    <s v="TQ-41005"/>
  </r>
  <r>
    <x v="0"/>
    <x v="0"/>
    <x v="0"/>
    <x v="0"/>
    <x v="0"/>
    <x v="0"/>
    <x v="0"/>
    <x v="0"/>
    <x v="2"/>
    <x v="2"/>
    <n v="140.631"/>
    <x v="88"/>
    <s v="NAFTA"/>
    <s v="IB202303153"/>
    <s v="Recebimento"/>
    <s v="Dutoviário"/>
    <s v="U-260"/>
    <s v="TQ-41005"/>
  </r>
  <r>
    <x v="1"/>
    <x v="0"/>
    <x v="0"/>
    <x v="0"/>
    <x v="0"/>
    <x v="0"/>
    <x v="0"/>
    <x v="0"/>
    <x v="3"/>
    <x v="3"/>
    <n v="1253.9369999999999"/>
    <x v="105"/>
    <s v="VLSFO 0,5% S (OCM 380)"/>
    <s v="IB202303268"/>
    <s v="Recebimento"/>
    <s v="Dutoviário"/>
    <s v="U-260"/>
    <s v="TQ-41002"/>
  </r>
  <r>
    <x v="1"/>
    <x v="0"/>
    <x v="0"/>
    <x v="0"/>
    <x v="0"/>
    <x v="0"/>
    <x v="0"/>
    <x v="0"/>
    <x v="3"/>
    <x v="3"/>
    <n v="1415.941"/>
    <x v="105"/>
    <s v="VLSFO 0,5% S (OCM 380)"/>
    <s v="IB202303269"/>
    <s v="Recebimento"/>
    <s v="Dutoviário"/>
    <s v="U-270"/>
    <s v="TQ-41002"/>
  </r>
  <r>
    <x v="1"/>
    <x v="0"/>
    <x v="0"/>
    <x v="0"/>
    <x v="0"/>
    <x v="0"/>
    <x v="0"/>
    <x v="0"/>
    <x v="3"/>
    <x v="3"/>
    <n v="836.10400000000004"/>
    <x v="105"/>
    <s v="VLSFO 0,5% S (OCM 380)"/>
    <s v="IB202303270"/>
    <s v="Recebimento"/>
    <s v="Dutoviário"/>
    <s v="U-270"/>
    <s v="TQ-41002"/>
  </r>
  <r>
    <x v="1"/>
    <x v="0"/>
    <x v="0"/>
    <x v="0"/>
    <x v="0"/>
    <x v="0"/>
    <x v="0"/>
    <x v="0"/>
    <x v="2"/>
    <x v="2"/>
    <n v="56.356000000000002"/>
    <x v="105"/>
    <s v="C5+"/>
    <s v="IB202303271"/>
    <s v="Recebimento"/>
    <s v="Dutoviário"/>
    <s v="BASE: UPGN-III"/>
    <s v="TQ-41005"/>
  </r>
  <r>
    <x v="1"/>
    <x v="0"/>
    <x v="0"/>
    <x v="0"/>
    <x v="0"/>
    <x v="0"/>
    <x v="0"/>
    <x v="0"/>
    <x v="2"/>
    <x v="2"/>
    <n v="168.458"/>
    <x v="105"/>
    <s v="NAFTA"/>
    <s v="IB202303272"/>
    <s v="Recebimento"/>
    <s v="Dutoviário"/>
    <s v="U-260"/>
    <s v="TQ-41005"/>
  </r>
  <r>
    <x v="1"/>
    <x v="0"/>
    <x v="0"/>
    <x v="0"/>
    <x v="0"/>
    <x v="0"/>
    <x v="0"/>
    <x v="0"/>
    <x v="2"/>
    <x v="2"/>
    <n v="158.071"/>
    <x v="105"/>
    <s v="NAFTA"/>
    <s v="IB202303273"/>
    <s v="Recebimento"/>
    <s v="Dutoviário"/>
    <s v="U-270"/>
    <s v="TQ-41005"/>
  </r>
  <r>
    <x v="1"/>
    <x v="0"/>
    <x v="0"/>
    <x v="0"/>
    <x v="0"/>
    <x v="0"/>
    <x v="0"/>
    <x v="0"/>
    <x v="1"/>
    <x v="1"/>
    <n v="93.894999999999996"/>
    <x v="105"/>
    <s v="Óleo Bruto de Petróleo"/>
    <s v="IB202303274"/>
    <s v="Recebimento"/>
    <s v="Dutoviário"/>
    <s v="TQ-122242"/>
    <s v="TQ-41005"/>
  </r>
  <r>
    <x v="1"/>
    <x v="0"/>
    <x v="0"/>
    <x v="0"/>
    <x v="0"/>
    <x v="0"/>
    <x v="0"/>
    <x v="0"/>
    <x v="1"/>
    <x v="1"/>
    <n v="95.08"/>
    <x v="105"/>
    <s v="Óleo Bruto de Petróleo"/>
    <s v="IB202303275"/>
    <s v="Recebimento"/>
    <s v="Dutoviário"/>
    <s v="TQ-122244"/>
    <s v="TQ-41005"/>
  </r>
  <r>
    <x v="1"/>
    <x v="0"/>
    <x v="0"/>
    <x v="0"/>
    <x v="0"/>
    <x v="0"/>
    <x v="0"/>
    <x v="1"/>
    <x v="7"/>
    <x v="7"/>
    <n v="140.61099999999999"/>
    <x v="106"/>
    <s v="Óleo Diesel A S10"/>
    <s v="IB202303276"/>
    <s v="Recebimento"/>
    <s v="Dutoviário"/>
    <s v="MARÍTIMO"/>
    <s v="TQ-631302"/>
  </r>
  <r>
    <x v="1"/>
    <x v="0"/>
    <x v="0"/>
    <x v="0"/>
    <x v="0"/>
    <x v="0"/>
    <x v="0"/>
    <x v="1"/>
    <x v="4"/>
    <x v="4"/>
    <n v="150.71799999999999"/>
    <x v="107"/>
    <s v="Gasolina A"/>
    <s v="IB202303277"/>
    <s v="Recebimento"/>
    <s v="Dutoviário"/>
    <s v="MARÍTIMO"/>
    <s v="TQ-631302"/>
  </r>
  <r>
    <x v="1"/>
    <x v="0"/>
    <x v="0"/>
    <x v="0"/>
    <x v="0"/>
    <x v="0"/>
    <x v="0"/>
    <x v="0"/>
    <x v="0"/>
    <x v="0"/>
    <n v="198.40100000000001"/>
    <x v="105"/>
    <s v="Diesel S1800"/>
    <s v="IB202303280"/>
    <s v="Recebimento"/>
    <s v="Dutoviário"/>
    <s v="U-260"/>
    <s v="TQ-631307"/>
  </r>
  <r>
    <x v="1"/>
    <x v="0"/>
    <x v="0"/>
    <x v="0"/>
    <x v="0"/>
    <x v="0"/>
    <x v="0"/>
    <x v="0"/>
    <x v="2"/>
    <x v="2"/>
    <n v="12.003"/>
    <x v="108"/>
    <s v="C5+"/>
    <s v="IB202303282"/>
    <s v="Recebimento"/>
    <s v="Dutoviário"/>
    <s v="BASE: UPGN-III"/>
    <s v="TQ-41004"/>
  </r>
  <r>
    <x v="1"/>
    <x v="0"/>
    <x v="0"/>
    <x v="0"/>
    <x v="0"/>
    <x v="0"/>
    <x v="0"/>
    <x v="0"/>
    <x v="2"/>
    <x v="2"/>
    <n v="36.234999999999999"/>
    <x v="108"/>
    <s v="NAFTA"/>
    <s v="IB202303283"/>
    <s v="Recebimento"/>
    <s v="Dutoviário"/>
    <s v="U-260"/>
    <s v="TQ-41004"/>
  </r>
  <r>
    <x v="1"/>
    <x v="0"/>
    <x v="0"/>
    <x v="0"/>
    <x v="0"/>
    <x v="0"/>
    <x v="0"/>
    <x v="0"/>
    <x v="2"/>
    <x v="2"/>
    <n v="19.52"/>
    <x v="108"/>
    <s v="NAFTA"/>
    <s v="IB202303284"/>
    <s v="Recebimento"/>
    <s v="Dutoviário"/>
    <s v="U-270"/>
    <s v="TQ-41004"/>
  </r>
  <r>
    <x v="1"/>
    <x v="0"/>
    <x v="0"/>
    <x v="0"/>
    <x v="0"/>
    <x v="0"/>
    <x v="0"/>
    <x v="2"/>
    <x v="1"/>
    <x v="1"/>
    <n v="21.773"/>
    <x v="102"/>
    <s v="Óleo Bruto de Petróleo"/>
    <s v="IB202303288"/>
    <s v="Recebimento"/>
    <s v="Carreta"/>
    <s v="TERC: Mandacaru"/>
    <s v="TQ-41005"/>
  </r>
  <r>
    <x v="1"/>
    <x v="0"/>
    <x v="0"/>
    <x v="0"/>
    <x v="0"/>
    <x v="0"/>
    <x v="0"/>
    <x v="2"/>
    <x v="1"/>
    <x v="1"/>
    <n v="139.54900000000001"/>
    <x v="102"/>
    <s v="Óleo Bruto de Petróleo"/>
    <s v="IB202303289"/>
    <s v="Recebimento"/>
    <s v="Carreta"/>
    <s v="TERC: Sonangol"/>
    <s v="TQ-41005"/>
  </r>
  <r>
    <x v="1"/>
    <x v="0"/>
    <x v="0"/>
    <x v="0"/>
    <x v="0"/>
    <x v="0"/>
    <x v="0"/>
    <x v="2"/>
    <x v="1"/>
    <x v="1"/>
    <n v="447.17599999999999"/>
    <x v="102"/>
    <s v="Óleo Bruto de Petróleo"/>
    <s v="IB202303290"/>
    <s v="Recebimento"/>
    <s v="Carreta"/>
    <s v="POTIGUAR E&amp;P"/>
    <s v="TQ-41005"/>
  </r>
  <r>
    <x v="1"/>
    <x v="0"/>
    <x v="0"/>
    <x v="0"/>
    <x v="0"/>
    <x v="0"/>
    <x v="0"/>
    <x v="2"/>
    <x v="1"/>
    <x v="1"/>
    <n v="88.555999999999997"/>
    <x v="102"/>
    <s v="Óleo Bruto de Petróleo"/>
    <s v="IB202303291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057000000000002"/>
    <x v="102"/>
    <s v="Óleo Bruto de Petróleo"/>
    <s v="IB202303292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19.414000000000001"/>
    <x v="93"/>
    <s v="Óleo Bruto de Petróleo"/>
    <s v="IB202303293"/>
    <s v="Recebimento"/>
    <s v="Carreta"/>
    <s v="TERC: Mandacaru"/>
    <s v="TQ-41005"/>
  </r>
  <r>
    <x v="1"/>
    <x v="0"/>
    <x v="0"/>
    <x v="0"/>
    <x v="0"/>
    <x v="0"/>
    <x v="0"/>
    <x v="2"/>
    <x v="1"/>
    <x v="1"/>
    <n v="219.06299999999999"/>
    <x v="93"/>
    <s v="Óleo Bruto de Petróleo"/>
    <s v="IB202303294"/>
    <s v="Recebimento"/>
    <s v="Carreta"/>
    <s v="POTIGUAR E&amp;P"/>
    <s v="TQ-41005"/>
  </r>
  <r>
    <x v="1"/>
    <x v="0"/>
    <x v="0"/>
    <x v="0"/>
    <x v="0"/>
    <x v="0"/>
    <x v="0"/>
    <x v="2"/>
    <x v="1"/>
    <x v="1"/>
    <n v="65.302000000000007"/>
    <x v="93"/>
    <s v="Óleo Bruto de Petróleo"/>
    <s v="IB202303295"/>
    <s v="Recebimento"/>
    <s v="Carreta"/>
    <s v="TERC: Sonangol"/>
    <s v="TQ-41005"/>
  </r>
  <r>
    <x v="1"/>
    <x v="0"/>
    <x v="0"/>
    <x v="0"/>
    <x v="0"/>
    <x v="0"/>
    <x v="0"/>
    <x v="2"/>
    <x v="1"/>
    <x v="1"/>
    <n v="17.998000000000001"/>
    <x v="93"/>
    <s v="Óleo Bruto de Petróleo"/>
    <s v="IB202303296"/>
    <s v="Recebimento"/>
    <s v="Carreta"/>
    <s v="3R POTIGUAR - SABIÁ DA MATA"/>
    <s v="TQ-41005"/>
  </r>
  <r>
    <x v="1"/>
    <x v="0"/>
    <x v="0"/>
    <x v="0"/>
    <x v="0"/>
    <x v="0"/>
    <x v="0"/>
    <x v="2"/>
    <x v="7"/>
    <x v="7"/>
    <n v="103.629"/>
    <x v="109"/>
    <s v="JET A Querosene De Aviação"/>
    <s v="IB202303298"/>
    <s v="Recebimento"/>
    <s v="Carreta"/>
    <s v="TQ-27003"/>
    <s v="TQ-41005"/>
  </r>
  <r>
    <x v="1"/>
    <x v="0"/>
    <x v="0"/>
    <x v="0"/>
    <x v="0"/>
    <x v="0"/>
    <x v="0"/>
    <x v="2"/>
    <x v="1"/>
    <x v="1"/>
    <n v="66.765000000000001"/>
    <x v="100"/>
    <s v="Óleo Bruto de Petróleo"/>
    <s v="IB202303299"/>
    <s v="Recebimento"/>
    <s v="Carreta"/>
    <s v="TERC: Sonangol"/>
    <s v="TQ-41004"/>
  </r>
  <r>
    <x v="1"/>
    <x v="0"/>
    <x v="0"/>
    <x v="0"/>
    <x v="0"/>
    <x v="0"/>
    <x v="0"/>
    <x v="2"/>
    <x v="1"/>
    <x v="1"/>
    <n v="44.606999999999999"/>
    <x v="100"/>
    <s v="Óleo Bruto de Petróleo"/>
    <s v="IB202303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5.097"/>
    <x v="100"/>
    <s v="Óleo Bruto de Petróleo"/>
    <s v="IB202303301"/>
    <s v="Recebimento"/>
    <s v="Carreta"/>
    <s v="BASE: 3R Macau"/>
    <s v="TQ-41004"/>
  </r>
  <r>
    <x v="1"/>
    <x v="0"/>
    <x v="0"/>
    <x v="0"/>
    <x v="0"/>
    <x v="0"/>
    <x v="0"/>
    <x v="2"/>
    <x v="1"/>
    <x v="1"/>
    <n v="18.402000000000001"/>
    <x v="100"/>
    <s v="Óleo Bruto de Petróleo"/>
    <s v="IB202303302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23.97300000000001"/>
    <x v="100"/>
    <s v="Óleo Bruto de Petróleo"/>
    <s v="IB202303303"/>
    <s v="Recebimento"/>
    <s v="Carreta"/>
    <s v="POTIGUAR E&amp;P"/>
    <s v="TQ-41004"/>
  </r>
  <r>
    <x v="0"/>
    <x v="0"/>
    <x v="0"/>
    <x v="0"/>
    <x v="0"/>
    <x v="0"/>
    <x v="0"/>
    <x v="2"/>
    <x v="1"/>
    <x v="1"/>
    <n v="316.91300000000001"/>
    <x v="17"/>
    <s v="Óleo Bruto de Petróleo"/>
    <s v="IB202302368"/>
    <s v="Recebimento"/>
    <s v="Carreta"/>
    <s v="POTIGUAR E&amp;P"/>
    <s v="TQ-41005"/>
  </r>
  <r>
    <x v="0"/>
    <x v="0"/>
    <x v="0"/>
    <x v="0"/>
    <x v="0"/>
    <x v="0"/>
    <x v="0"/>
    <x v="2"/>
    <x v="1"/>
    <x v="1"/>
    <n v="95.991"/>
    <x v="17"/>
    <s v="Óleo Bruto de Petróleo"/>
    <s v="IB202302367"/>
    <s v="Recebimento"/>
    <s v="Carreta"/>
    <s v="TERC: Sonangol"/>
    <s v="TQ-41005"/>
  </r>
  <r>
    <x v="0"/>
    <x v="0"/>
    <x v="0"/>
    <x v="0"/>
    <x v="0"/>
    <x v="0"/>
    <x v="0"/>
    <x v="2"/>
    <x v="1"/>
    <x v="1"/>
    <n v="21.664000000000001"/>
    <x v="17"/>
    <s v="Óleo Bruto de Petróleo"/>
    <s v="IB202302602"/>
    <s v="Recebimento"/>
    <s v="Carreta"/>
    <s v="TERC: Mandacaru"/>
    <s v="TQ-41005"/>
  </r>
  <r>
    <x v="0"/>
    <x v="0"/>
    <x v="0"/>
    <x v="0"/>
    <x v="0"/>
    <x v="0"/>
    <x v="0"/>
    <x v="0"/>
    <x v="3"/>
    <x v="3"/>
    <n v="535.96699999999998"/>
    <x v="33"/>
    <s v="VLSFO 0,5% S (OCM 380)"/>
    <s v="IB202302609"/>
    <s v="Recebimento"/>
    <s v="Dutoviário"/>
    <s v="U-270"/>
    <s v="TQ-41002"/>
  </r>
  <r>
    <x v="0"/>
    <x v="0"/>
    <x v="0"/>
    <x v="0"/>
    <x v="0"/>
    <x v="0"/>
    <x v="0"/>
    <x v="0"/>
    <x v="3"/>
    <x v="3"/>
    <n v="1853.644"/>
    <x v="33"/>
    <s v="VLSFO 0,5% S (OCM 380)"/>
    <s v="IB202302567"/>
    <s v="Recebimento"/>
    <s v="Dutoviário"/>
    <s v="U-270"/>
    <s v="TQ-41002"/>
  </r>
  <r>
    <x v="0"/>
    <x v="0"/>
    <x v="0"/>
    <x v="0"/>
    <x v="0"/>
    <x v="0"/>
    <x v="0"/>
    <x v="0"/>
    <x v="3"/>
    <x v="3"/>
    <n v="1029.1010000000001"/>
    <x v="33"/>
    <s v="VLSFO 0,5% S (OCM 380)"/>
    <s v="IB202302566"/>
    <s v="Recebimento"/>
    <s v="Dutoviário"/>
    <s v="U-260"/>
    <s v="TQ-41002"/>
  </r>
  <r>
    <x v="1"/>
    <x v="0"/>
    <x v="0"/>
    <x v="0"/>
    <x v="0"/>
    <x v="0"/>
    <x v="0"/>
    <x v="0"/>
    <x v="3"/>
    <x v="3"/>
    <n v="1145.7619999999999"/>
    <x v="110"/>
    <s v="VLSFO 0,5% S (OCM 380)"/>
    <s v="IB202303322"/>
    <s v="Recebimento"/>
    <s v="Dutoviário"/>
    <s v="U-260"/>
    <s v="TQ-41002"/>
  </r>
  <r>
    <x v="1"/>
    <x v="0"/>
    <x v="0"/>
    <x v="0"/>
    <x v="0"/>
    <x v="0"/>
    <x v="0"/>
    <x v="0"/>
    <x v="3"/>
    <x v="3"/>
    <n v="1672.8710000000001"/>
    <x v="110"/>
    <s v="VLSFO 0,5% S (OCM 380)"/>
    <s v="IB202303323"/>
    <s v="Recebimento"/>
    <s v="Dutoviário"/>
    <s v="U-270"/>
    <s v="TQ-41002"/>
  </r>
  <r>
    <x v="1"/>
    <x v="0"/>
    <x v="0"/>
    <x v="0"/>
    <x v="0"/>
    <x v="0"/>
    <x v="0"/>
    <x v="0"/>
    <x v="3"/>
    <x v="3"/>
    <n v="804.529"/>
    <x v="110"/>
    <s v="VLSFO 0,5% S (OCM 380)"/>
    <s v="IB202303324"/>
    <s v="Recebimento"/>
    <s v="Dutoviário"/>
    <s v="U-270"/>
    <s v="TQ-41002"/>
  </r>
  <r>
    <x v="1"/>
    <x v="0"/>
    <x v="0"/>
    <x v="0"/>
    <x v="0"/>
    <x v="0"/>
    <x v="0"/>
    <x v="0"/>
    <x v="2"/>
    <x v="2"/>
    <n v="20.68"/>
    <x v="110"/>
    <s v="C5+"/>
    <s v="IB202303325"/>
    <s v="Recebimento"/>
    <s v="Dutoviário"/>
    <s v="BASE: UPGN-III"/>
    <s v="TQ-41004"/>
  </r>
  <r>
    <x v="1"/>
    <x v="0"/>
    <x v="0"/>
    <x v="0"/>
    <x v="0"/>
    <x v="0"/>
    <x v="0"/>
    <x v="0"/>
    <x v="2"/>
    <x v="2"/>
    <n v="9.9309999999999992"/>
    <x v="110"/>
    <s v="NAFTA"/>
    <s v="IB202303326"/>
    <s v="Recebimento"/>
    <s v="Dutoviário"/>
    <s v="U-260"/>
    <s v="TQ-41004"/>
  </r>
  <r>
    <x v="1"/>
    <x v="0"/>
    <x v="0"/>
    <x v="0"/>
    <x v="0"/>
    <x v="0"/>
    <x v="0"/>
    <x v="0"/>
    <x v="2"/>
    <x v="2"/>
    <n v="9.9309999999999992"/>
    <x v="110"/>
    <s v="NAFTA"/>
    <s v="IB202303327"/>
    <s v="Recebimento"/>
    <s v="Dutoviário"/>
    <s v="U-270"/>
    <s v="TQ-41004"/>
  </r>
  <r>
    <x v="1"/>
    <x v="0"/>
    <x v="0"/>
    <x v="0"/>
    <x v="0"/>
    <x v="0"/>
    <x v="0"/>
    <x v="0"/>
    <x v="1"/>
    <x v="1"/>
    <n v="223.24199999999999"/>
    <x v="110"/>
    <s v="Óleo Bruto de Petróleo"/>
    <s v="IB202303328"/>
    <s v="Recebimento"/>
    <s v="Dutoviário"/>
    <s v="TQ-122241"/>
    <s v="TQ-41004"/>
  </r>
  <r>
    <x v="1"/>
    <x v="0"/>
    <x v="0"/>
    <x v="0"/>
    <x v="0"/>
    <x v="0"/>
    <x v="0"/>
    <x v="1"/>
    <x v="4"/>
    <x v="4"/>
    <n v="4252.2"/>
    <x v="111"/>
    <s v="Gasolina A"/>
    <s v="IB202303330"/>
    <s v="Recebimento"/>
    <s v="Dutoviário"/>
    <s v="MARÍTIMO"/>
    <s v="TQ-631301"/>
  </r>
  <r>
    <x v="1"/>
    <x v="0"/>
    <x v="0"/>
    <x v="0"/>
    <x v="0"/>
    <x v="0"/>
    <x v="0"/>
    <x v="1"/>
    <x v="4"/>
    <x v="4"/>
    <n v="3864.1579999999999"/>
    <x v="110"/>
    <s v="Gasolina A"/>
    <s v="IB202303333"/>
    <s v="Recebimento"/>
    <s v="Dutoviário"/>
    <s v="MARÍTIMO"/>
    <s v="TQ-631304"/>
  </r>
  <r>
    <x v="1"/>
    <x v="0"/>
    <x v="0"/>
    <x v="0"/>
    <x v="0"/>
    <x v="1"/>
    <x v="0"/>
    <x v="0"/>
    <x v="4"/>
    <x v="4"/>
    <n v="890.23599999999999"/>
    <x v="112"/>
    <s v="Gasolina A"/>
    <s v="IB202303334"/>
    <s v="Envio"/>
    <s v="Dutoviário"/>
    <s v="TQ-631304"/>
    <s v="TQ-27015"/>
  </r>
  <r>
    <x v="1"/>
    <x v="0"/>
    <x v="0"/>
    <x v="0"/>
    <x v="0"/>
    <x v="0"/>
    <x v="0"/>
    <x v="0"/>
    <x v="0"/>
    <x v="0"/>
    <n v="185.285"/>
    <x v="110"/>
    <s v="Diesel S1800"/>
    <s v="IB202303335"/>
    <s v="Recebimento"/>
    <s v="Dutoviário"/>
    <s v="U-260"/>
    <s v="TQ-631307"/>
  </r>
  <r>
    <x v="1"/>
    <x v="0"/>
    <x v="0"/>
    <x v="0"/>
    <x v="0"/>
    <x v="0"/>
    <x v="0"/>
    <x v="2"/>
    <x v="1"/>
    <x v="1"/>
    <n v="17.27"/>
    <x v="105"/>
    <s v="Óleo Bruto de Petróleo"/>
    <s v="IB202303336"/>
    <s v="Recebimento"/>
    <s v="Carreta"/>
    <s v="TERC: Mandacaru"/>
    <s v="TQ-41005"/>
  </r>
  <r>
    <x v="1"/>
    <x v="0"/>
    <x v="0"/>
    <x v="0"/>
    <x v="0"/>
    <x v="0"/>
    <x v="0"/>
    <x v="2"/>
    <x v="1"/>
    <x v="1"/>
    <n v="109.617"/>
    <x v="105"/>
    <s v="Óleo Bruto de Petróleo"/>
    <s v="IB202303337"/>
    <s v="Recebimento"/>
    <s v="Carreta"/>
    <s v="TERC: Sonangol"/>
    <s v="TQ-41005"/>
  </r>
  <r>
    <x v="1"/>
    <x v="0"/>
    <x v="0"/>
    <x v="0"/>
    <x v="0"/>
    <x v="0"/>
    <x v="0"/>
    <x v="2"/>
    <x v="1"/>
    <x v="1"/>
    <n v="355.48399999999998"/>
    <x v="105"/>
    <s v="Óleo Bruto de Petróleo"/>
    <s v="IB202303338"/>
    <s v="Recebimento"/>
    <s v="Carreta"/>
    <s v="POTIGUAR E&amp;P"/>
    <s v="TQ-41005"/>
  </r>
  <r>
    <x v="1"/>
    <x v="0"/>
    <x v="0"/>
    <x v="0"/>
    <x v="0"/>
    <x v="0"/>
    <x v="0"/>
    <x v="2"/>
    <x v="1"/>
    <x v="1"/>
    <n v="58.941000000000003"/>
    <x v="105"/>
    <s v="Óleo Bruto de Petróleo"/>
    <s v="IB202303339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11"/>
    <x v="105"/>
    <s v="Óleo Bruto de Petróleo"/>
    <s v="IB202303340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561"/>
    <x v="105"/>
    <s v="Óleo Bruto de Petróleo"/>
    <s v="IB202303341"/>
    <s v="Recebimento"/>
    <s v="Carreta"/>
    <s v="BASE: 3R Macau"/>
    <s v="TQ-41005"/>
  </r>
  <r>
    <x v="0"/>
    <x v="0"/>
    <x v="0"/>
    <x v="0"/>
    <x v="0"/>
    <x v="1"/>
    <x v="0"/>
    <x v="0"/>
    <x v="5"/>
    <x v="5"/>
    <n v="795.90499999999997"/>
    <x v="17"/>
    <s v="Óleo Diesel A S500"/>
    <s v="IB202302353"/>
    <s v="Envio"/>
    <s v="Dutoviário"/>
    <s v="TQ-631306"/>
    <s v="TQ-27011"/>
  </r>
  <r>
    <x v="0"/>
    <x v="0"/>
    <x v="0"/>
    <x v="0"/>
    <x v="0"/>
    <x v="1"/>
    <x v="0"/>
    <x v="1"/>
    <x v="1"/>
    <x v="1"/>
    <n v="4254.7049999999999"/>
    <x v="113"/>
    <s v="Óleo Bruto de Petróleo"/>
    <s v="IB202302446"/>
    <s v="Envio"/>
    <s v="Dutoviário"/>
    <s v="TQ-41004"/>
    <s v="MARÍTIMO"/>
  </r>
  <r>
    <x v="0"/>
    <x v="0"/>
    <x v="0"/>
    <x v="0"/>
    <x v="0"/>
    <x v="1"/>
    <x v="0"/>
    <x v="0"/>
    <x v="1"/>
    <x v="1"/>
    <n v="0.81899999999999995"/>
    <x v="114"/>
    <s v="Óleo Bruto de Petróleo"/>
    <s v="IB202302732"/>
    <s v="Envio"/>
    <s v="Dutoviário"/>
    <s v="TQ-41004"/>
    <s v="CAFOR"/>
  </r>
  <r>
    <x v="0"/>
    <x v="0"/>
    <x v="0"/>
    <x v="0"/>
    <x v="0"/>
    <x v="1"/>
    <x v="0"/>
    <x v="1"/>
    <x v="1"/>
    <x v="1"/>
    <n v="5785.384"/>
    <x v="115"/>
    <s v="Óleo Bruto de Petróleo"/>
    <s v="IB202302720"/>
    <s v="Envio"/>
    <s v="Dutoviário"/>
    <s v="TQ-41004"/>
    <s v="MARÍTIMO"/>
  </r>
  <r>
    <x v="0"/>
    <x v="0"/>
    <x v="0"/>
    <x v="0"/>
    <x v="0"/>
    <x v="0"/>
    <x v="0"/>
    <x v="0"/>
    <x v="0"/>
    <x v="0"/>
    <n v="284.21499999999997"/>
    <x v="26"/>
    <s v="Diesel S1800"/>
    <s v="IB202302542"/>
    <s v="Recebimento"/>
    <s v="Dutoviário"/>
    <s v="U-260"/>
    <s v="TQ-631307"/>
  </r>
  <r>
    <x v="0"/>
    <x v="0"/>
    <x v="0"/>
    <x v="0"/>
    <x v="0"/>
    <x v="0"/>
    <x v="0"/>
    <x v="0"/>
    <x v="0"/>
    <x v="0"/>
    <n v="108.086"/>
    <x v="55"/>
    <s v="Diesel S1800"/>
    <s v="IB202303046"/>
    <s v="Recebimento"/>
    <s v="Dutoviário"/>
    <s v="U-260"/>
    <s v="TQ-631307"/>
  </r>
  <r>
    <x v="0"/>
    <x v="0"/>
    <x v="0"/>
    <x v="0"/>
    <x v="0"/>
    <x v="0"/>
    <x v="0"/>
    <x v="2"/>
    <x v="1"/>
    <x v="1"/>
    <n v="29.538"/>
    <x v="9"/>
    <s v="Óleo Bruto de Petróleo"/>
    <s v="IB202302440"/>
    <s v="Recebimento"/>
    <s v="Carreta"/>
    <s v="BASE: 3R Macau"/>
    <s v="TQ-41004"/>
  </r>
  <r>
    <x v="0"/>
    <x v="0"/>
    <x v="0"/>
    <x v="0"/>
    <x v="0"/>
    <x v="0"/>
    <x v="0"/>
    <x v="2"/>
    <x v="1"/>
    <x v="1"/>
    <n v="36.057000000000002"/>
    <x v="9"/>
    <s v="Óleo Bruto de Petróleo"/>
    <s v="IB202302398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58.984999999999999"/>
    <x v="9"/>
    <s v="Óleo Bruto de Petróleo"/>
    <s v="IB202302397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23.99"/>
    <x v="9"/>
    <s v="Óleo Bruto de Petróleo"/>
    <s v="IB202302395"/>
    <s v="Recebimento"/>
    <s v="Carreta"/>
    <s v="TERC: Sonangol"/>
    <s v="TQ-41004"/>
  </r>
  <r>
    <x v="0"/>
    <x v="0"/>
    <x v="0"/>
    <x v="0"/>
    <x v="0"/>
    <x v="0"/>
    <x v="0"/>
    <x v="2"/>
    <x v="1"/>
    <x v="1"/>
    <n v="380.065"/>
    <x v="9"/>
    <s v="Óleo Bruto de Petróleo"/>
    <s v="IB202302405"/>
    <s v="Recebimento"/>
    <s v="Carreta"/>
    <s v="POTIGUAR E&amp;P"/>
    <s v="TQ-41004"/>
  </r>
  <r>
    <x v="0"/>
    <x v="0"/>
    <x v="0"/>
    <x v="0"/>
    <x v="0"/>
    <x v="0"/>
    <x v="0"/>
    <x v="0"/>
    <x v="2"/>
    <x v="2"/>
    <n v="211.13900000000001"/>
    <x v="9"/>
    <s v="NAFTA"/>
    <s v="IB202302257"/>
    <s v="Recebimento"/>
    <s v="Dutoviário"/>
    <s v="U-260"/>
    <s v="TQ-41004"/>
  </r>
  <r>
    <x v="0"/>
    <x v="0"/>
    <x v="0"/>
    <x v="0"/>
    <x v="0"/>
    <x v="0"/>
    <x v="0"/>
    <x v="0"/>
    <x v="2"/>
    <x v="2"/>
    <n v="353.36500000000001"/>
    <x v="36"/>
    <s v="C5+"/>
    <s v="IB202303010"/>
    <s v="Recebimento"/>
    <s v="Dutoviário"/>
    <s v="BASE: UPGN-III"/>
    <s v="TQ-41004"/>
  </r>
  <r>
    <x v="0"/>
    <x v="0"/>
    <x v="0"/>
    <x v="0"/>
    <x v="0"/>
    <x v="0"/>
    <x v="0"/>
    <x v="0"/>
    <x v="2"/>
    <x v="2"/>
    <n v="373.17"/>
    <x v="36"/>
    <s v="NAFTA"/>
    <s v="IB202303008"/>
    <s v="Recebimento"/>
    <s v="Dutoviário"/>
    <s v="U-270"/>
    <s v="TQ-41004"/>
  </r>
  <r>
    <x v="0"/>
    <x v="0"/>
    <x v="0"/>
    <x v="0"/>
    <x v="0"/>
    <x v="0"/>
    <x v="0"/>
    <x v="0"/>
    <x v="2"/>
    <x v="2"/>
    <n v="373.17"/>
    <x v="36"/>
    <s v="NAFTA"/>
    <s v="IB202303007"/>
    <s v="Recebimento"/>
    <s v="Dutoviário"/>
    <s v="U-260"/>
    <s v="TQ-41004"/>
  </r>
  <r>
    <x v="0"/>
    <x v="0"/>
    <x v="0"/>
    <x v="0"/>
    <x v="0"/>
    <x v="1"/>
    <x v="0"/>
    <x v="0"/>
    <x v="1"/>
    <x v="1"/>
    <n v="30.472000000000001"/>
    <x v="116"/>
    <s v="Óleo Bruto de Petróleo"/>
    <s v="IB202302788"/>
    <s v="Envio"/>
    <s v="Dutoviário"/>
    <s v="TQ-41005"/>
    <s v="CAFOR"/>
  </r>
  <r>
    <x v="0"/>
    <x v="0"/>
    <x v="0"/>
    <x v="0"/>
    <x v="0"/>
    <x v="1"/>
    <x v="0"/>
    <x v="1"/>
    <x v="1"/>
    <x v="1"/>
    <n v="5086.0219999999999"/>
    <x v="117"/>
    <s v="Óleo Bruto de Petróleo"/>
    <s v="IB202303079"/>
    <s v="Envio"/>
    <s v="Dutoviário"/>
    <s v="TQ-41004"/>
    <s v="MARÍTIMO"/>
  </r>
  <r>
    <x v="1"/>
    <x v="0"/>
    <x v="0"/>
    <x v="0"/>
    <x v="0"/>
    <x v="1"/>
    <x v="0"/>
    <x v="0"/>
    <x v="4"/>
    <x v="4"/>
    <n v="78.144999999999996"/>
    <x v="118"/>
    <s v="Gasolina A"/>
    <s v="IB202303392"/>
    <s v="Envio"/>
    <s v="Dutoviário"/>
    <s v="TQ-631301"/>
    <s v="TQ-27015"/>
  </r>
  <r>
    <x v="1"/>
    <x v="0"/>
    <x v="0"/>
    <x v="0"/>
    <x v="0"/>
    <x v="1"/>
    <x v="0"/>
    <x v="1"/>
    <x v="4"/>
    <x v="4"/>
    <n v="4260.4070000000002"/>
    <x v="119"/>
    <s v="Gasolina A"/>
    <s v="IB202303393"/>
    <s v="Envio"/>
    <s v="Dutoviário"/>
    <s v="TQ-631302"/>
    <s v="MARÍTIMO"/>
  </r>
  <r>
    <x v="1"/>
    <x v="0"/>
    <x v="0"/>
    <x v="0"/>
    <x v="0"/>
    <x v="0"/>
    <x v="0"/>
    <x v="0"/>
    <x v="0"/>
    <x v="0"/>
    <n v="150.85400000000001"/>
    <x v="120"/>
    <s v="Diesel S1800"/>
    <s v="IB202303397"/>
    <s v="Recebimento"/>
    <s v="Dutoviário"/>
    <s v="U-260"/>
    <s v="TQ-631307"/>
  </r>
  <r>
    <x v="1"/>
    <x v="0"/>
    <x v="0"/>
    <x v="0"/>
    <x v="0"/>
    <x v="1"/>
    <x v="0"/>
    <x v="1"/>
    <x v="3"/>
    <x v="3"/>
    <n v="9502.9320000000007"/>
    <x v="121"/>
    <s v="VLSFO 0,5% S (OCM 380)"/>
    <s v="IB202303399"/>
    <s v="Envio"/>
    <s v="Dutoviário"/>
    <s v="TQ-41007"/>
    <s v="MARÍTIMO"/>
  </r>
  <r>
    <x v="1"/>
    <x v="0"/>
    <x v="0"/>
    <x v="0"/>
    <x v="0"/>
    <x v="1"/>
    <x v="0"/>
    <x v="0"/>
    <x v="4"/>
    <x v="4"/>
    <n v="1632.395"/>
    <x v="122"/>
    <s v="Gasolina A"/>
    <s v="IB202303411"/>
    <s v="Envio"/>
    <s v="Dutoviário"/>
    <s v="TQ-631304"/>
    <s v="TQ-27016"/>
  </r>
  <r>
    <x v="1"/>
    <x v="0"/>
    <x v="0"/>
    <x v="0"/>
    <x v="0"/>
    <x v="0"/>
    <x v="0"/>
    <x v="0"/>
    <x v="0"/>
    <x v="0"/>
    <n v="25.359000000000002"/>
    <x v="123"/>
    <s v="Diesel S1800"/>
    <s v="IB202303413"/>
    <s v="Recebimento"/>
    <s v="Dutoviário"/>
    <s v="U-260"/>
    <s v="TQ-631307"/>
  </r>
  <r>
    <x v="1"/>
    <x v="0"/>
    <x v="0"/>
    <x v="0"/>
    <x v="0"/>
    <x v="1"/>
    <x v="0"/>
    <x v="0"/>
    <x v="6"/>
    <x v="6"/>
    <n v="93.647000000000006"/>
    <x v="124"/>
    <s v="Óleo Diesel A S10"/>
    <s v="IB202303414"/>
    <s v="Envio"/>
    <s v="Dutoviário"/>
    <s v="TQ-631306"/>
    <s v="TQ-27010"/>
  </r>
  <r>
    <x v="1"/>
    <x v="0"/>
    <x v="0"/>
    <x v="0"/>
    <x v="0"/>
    <x v="1"/>
    <x v="0"/>
    <x v="0"/>
    <x v="6"/>
    <x v="6"/>
    <n v="1231.0239999999999"/>
    <x v="125"/>
    <s v="Óleo Diesel A S10"/>
    <s v="IB202303422"/>
    <s v="Envio"/>
    <s v="Dutoviário"/>
    <s v="TQ-631306"/>
    <s v="TQ-27011"/>
  </r>
  <r>
    <x v="1"/>
    <x v="0"/>
    <x v="0"/>
    <x v="0"/>
    <x v="0"/>
    <x v="1"/>
    <x v="0"/>
    <x v="1"/>
    <x v="1"/>
    <x v="1"/>
    <n v="3189.4850000000001"/>
    <x v="126"/>
    <s v="Óleo Bruto de Petróleo"/>
    <s v="IB202303435"/>
    <s v="Envio"/>
    <s v="Dutoviário"/>
    <s v="TQ-41005"/>
    <s v="MARÍTIMO"/>
  </r>
  <r>
    <x v="1"/>
    <x v="0"/>
    <x v="0"/>
    <x v="0"/>
    <x v="0"/>
    <x v="1"/>
    <x v="0"/>
    <x v="1"/>
    <x v="3"/>
    <x v="3"/>
    <n v="15815.064"/>
    <x v="123"/>
    <s v="VLSFO 0,5% S (OCM 380)"/>
    <s v="IB202303443"/>
    <s v="Envio"/>
    <s v="Dutoviário"/>
    <s v="TQ-41007"/>
    <s v="MARÍTIMO"/>
  </r>
  <r>
    <x v="1"/>
    <x v="0"/>
    <x v="0"/>
    <x v="0"/>
    <x v="0"/>
    <x v="1"/>
    <x v="0"/>
    <x v="1"/>
    <x v="4"/>
    <x v="4"/>
    <n v="2283.7260000000001"/>
    <x v="127"/>
    <s v="Gasolina A"/>
    <s v="IB202303444"/>
    <s v="Envio"/>
    <s v="Dutoviário"/>
    <s v="TQ-631302"/>
    <s v="MARÍTIMO"/>
  </r>
  <r>
    <x v="1"/>
    <x v="0"/>
    <x v="0"/>
    <x v="0"/>
    <x v="0"/>
    <x v="0"/>
    <x v="0"/>
    <x v="0"/>
    <x v="2"/>
    <x v="2"/>
    <n v="56.417999999999999"/>
    <x v="123"/>
    <s v="C5+"/>
    <s v="IB202303448"/>
    <s v="Recebimento"/>
    <s v="Dutoviário"/>
    <s v="BASE: UPGN-III"/>
    <s v="TQ-41004"/>
  </r>
  <r>
    <x v="1"/>
    <x v="0"/>
    <x v="0"/>
    <x v="0"/>
    <x v="0"/>
    <x v="0"/>
    <x v="0"/>
    <x v="0"/>
    <x v="2"/>
    <x v="2"/>
    <n v="217.61699999999999"/>
    <x v="123"/>
    <s v="NAFTA"/>
    <s v="IB202303449"/>
    <s v="Recebimento"/>
    <s v="Dutoviário"/>
    <s v="U-260"/>
    <s v="TQ-41004"/>
  </r>
  <r>
    <x v="1"/>
    <x v="0"/>
    <x v="0"/>
    <x v="0"/>
    <x v="0"/>
    <x v="0"/>
    <x v="0"/>
    <x v="0"/>
    <x v="2"/>
    <x v="2"/>
    <n v="191.63399999999999"/>
    <x v="123"/>
    <s v="NAFTA"/>
    <s v="IB202303450"/>
    <s v="Recebimento"/>
    <s v="Dutoviário"/>
    <s v="U-270"/>
    <s v="TQ-41004"/>
  </r>
  <r>
    <x v="1"/>
    <x v="0"/>
    <x v="0"/>
    <x v="0"/>
    <x v="0"/>
    <x v="0"/>
    <x v="0"/>
    <x v="0"/>
    <x v="1"/>
    <x v="1"/>
    <n v="128.29300000000001"/>
    <x v="123"/>
    <s v="Óleo Bruto de Petróleo"/>
    <s v="IB202303451"/>
    <s v="Recebimento"/>
    <s v="Dutoviário"/>
    <s v="TQ-122242"/>
    <s v="TQ-41004"/>
  </r>
  <r>
    <x v="1"/>
    <x v="0"/>
    <x v="0"/>
    <x v="0"/>
    <x v="0"/>
    <x v="0"/>
    <x v="0"/>
    <x v="0"/>
    <x v="1"/>
    <x v="1"/>
    <n v="39.6"/>
    <x v="123"/>
    <s v="Óleo Bruto de Petróleo"/>
    <s v="IB202303452"/>
    <s v="Recebimento"/>
    <s v="Dutoviário"/>
    <s v="TQ-122244"/>
    <s v="TQ-41004"/>
  </r>
  <r>
    <x v="1"/>
    <x v="0"/>
    <x v="0"/>
    <x v="0"/>
    <x v="0"/>
    <x v="1"/>
    <x v="0"/>
    <x v="0"/>
    <x v="4"/>
    <x v="4"/>
    <n v="1836.04"/>
    <x v="128"/>
    <s v="Gasolina A"/>
    <s v="IB202303467"/>
    <s v="Envio"/>
    <s v="Dutoviário"/>
    <s v="TQ-631304"/>
    <s v="TQ-27016"/>
  </r>
  <r>
    <x v="1"/>
    <x v="0"/>
    <x v="0"/>
    <x v="0"/>
    <x v="0"/>
    <x v="1"/>
    <x v="0"/>
    <x v="0"/>
    <x v="6"/>
    <x v="6"/>
    <n v="391.887"/>
    <x v="129"/>
    <s v="Óleo Diesel A S10"/>
    <s v="IB202303469"/>
    <s v="Envio"/>
    <s v="Dutoviário"/>
    <s v="TQ-631306"/>
    <s v="TQ-27011"/>
  </r>
  <r>
    <x v="1"/>
    <x v="0"/>
    <x v="0"/>
    <x v="0"/>
    <x v="0"/>
    <x v="1"/>
    <x v="0"/>
    <x v="0"/>
    <x v="6"/>
    <x v="6"/>
    <n v="303.09800000000001"/>
    <x v="130"/>
    <s v="Óleo Diesel A S10"/>
    <s v="IB202303470"/>
    <s v="Envio"/>
    <s v="Dutoviário"/>
    <s v="TQ-631306"/>
    <s v="TQ-27009"/>
  </r>
  <r>
    <x v="1"/>
    <x v="0"/>
    <x v="0"/>
    <x v="0"/>
    <x v="0"/>
    <x v="0"/>
    <x v="0"/>
    <x v="0"/>
    <x v="3"/>
    <x v="3"/>
    <n v="1514.6369999999999"/>
    <x v="131"/>
    <s v="VLSFO 0,5% S (OCM 380)"/>
    <s v="IB202303471"/>
    <s v="Recebimento"/>
    <s v="Dutoviário"/>
    <s v="U-260"/>
    <s v="TQ-41007"/>
  </r>
  <r>
    <x v="1"/>
    <x v="0"/>
    <x v="0"/>
    <x v="0"/>
    <x v="0"/>
    <x v="0"/>
    <x v="0"/>
    <x v="0"/>
    <x v="3"/>
    <x v="3"/>
    <n v="1943.442"/>
    <x v="131"/>
    <s v="VLSFO 0,5% S (OCM 380)"/>
    <s v="IB202303472"/>
    <s v="Recebimento"/>
    <s v="Dutoviário"/>
    <s v="U-270"/>
    <s v="TQ-41007"/>
  </r>
  <r>
    <x v="1"/>
    <x v="0"/>
    <x v="0"/>
    <x v="0"/>
    <x v="0"/>
    <x v="0"/>
    <x v="0"/>
    <x v="0"/>
    <x v="3"/>
    <x v="3"/>
    <n v="539.91099999999994"/>
    <x v="131"/>
    <s v="VLSFO 0,5% S (OCM 380)"/>
    <s v="IB202303473"/>
    <s v="Recebimento"/>
    <s v="Dutoviário"/>
    <s v="U-270"/>
    <s v="TQ-41007"/>
  </r>
  <r>
    <x v="1"/>
    <x v="0"/>
    <x v="0"/>
    <x v="0"/>
    <x v="0"/>
    <x v="1"/>
    <x v="0"/>
    <x v="1"/>
    <x v="1"/>
    <x v="1"/>
    <n v="5605.616"/>
    <x v="131"/>
    <s v="Óleo Bruto de Petróleo"/>
    <s v="IB202303460"/>
    <s v="Envio"/>
    <s v="Dutoviário"/>
    <s v="TQ-41005"/>
    <s v="MARÍTIMO"/>
  </r>
  <r>
    <x v="1"/>
    <x v="0"/>
    <x v="0"/>
    <x v="0"/>
    <x v="0"/>
    <x v="1"/>
    <x v="0"/>
    <x v="0"/>
    <x v="4"/>
    <x v="4"/>
    <n v="1643.8009999999999"/>
    <x v="132"/>
    <s v="Gasolina A"/>
    <s v="IB202303510"/>
    <s v="Envio"/>
    <s v="Dutoviário"/>
    <s v="TQ-631304"/>
    <s v="TQ-27016"/>
  </r>
  <r>
    <x v="1"/>
    <x v="0"/>
    <x v="0"/>
    <x v="0"/>
    <x v="0"/>
    <x v="0"/>
    <x v="0"/>
    <x v="0"/>
    <x v="3"/>
    <x v="3"/>
    <n v="211.30799999999999"/>
    <x v="133"/>
    <s v="VLSFO 0,5% S (OCM 380)"/>
    <s v="IB202303513"/>
    <s v="Recebimento"/>
    <s v="Dutoviário"/>
    <s v="U-260"/>
    <s v="TQ-41007"/>
  </r>
  <r>
    <x v="1"/>
    <x v="0"/>
    <x v="0"/>
    <x v="0"/>
    <x v="0"/>
    <x v="0"/>
    <x v="0"/>
    <x v="0"/>
    <x v="3"/>
    <x v="3"/>
    <n v="244.52500000000001"/>
    <x v="133"/>
    <s v="VLSFO 0,5% S (OCM 380)"/>
    <s v="IB202303514"/>
    <s v="Recebimento"/>
    <s v="Dutoviário"/>
    <s v="U-270"/>
    <s v="TQ-41007"/>
  </r>
  <r>
    <x v="1"/>
    <x v="0"/>
    <x v="0"/>
    <x v="0"/>
    <x v="0"/>
    <x v="0"/>
    <x v="0"/>
    <x v="0"/>
    <x v="3"/>
    <x v="3"/>
    <n v="67.489999999999995"/>
    <x v="133"/>
    <s v="VLSFO 0,5% S (OCM 380)"/>
    <s v="IB202303515"/>
    <s v="Recebimento"/>
    <s v="Dutoviário"/>
    <s v="U-270"/>
    <s v="TQ-41007"/>
  </r>
  <r>
    <x v="1"/>
    <x v="0"/>
    <x v="0"/>
    <x v="0"/>
    <x v="0"/>
    <x v="1"/>
    <x v="0"/>
    <x v="1"/>
    <x v="1"/>
    <x v="1"/>
    <n v="6887.6679999999997"/>
    <x v="134"/>
    <s v="Óleo Bruto de Petróleo"/>
    <s v="IB202303517"/>
    <s v="Envio"/>
    <s v="Dutoviário"/>
    <s v="TQ-41004"/>
    <s v="MARÍTIMO"/>
  </r>
  <r>
    <x v="1"/>
    <x v="0"/>
    <x v="0"/>
    <x v="0"/>
    <x v="0"/>
    <x v="1"/>
    <x v="0"/>
    <x v="0"/>
    <x v="1"/>
    <x v="1"/>
    <n v="1.623"/>
    <x v="135"/>
    <s v="Óleo Bruto de Petróleo"/>
    <s v="IB202303519"/>
    <s v="Envio"/>
    <s v="Dutoviário"/>
    <s v="TQ-41005"/>
    <s v="CAFOR"/>
  </r>
  <r>
    <x v="1"/>
    <x v="0"/>
    <x v="0"/>
    <x v="0"/>
    <x v="0"/>
    <x v="0"/>
    <x v="0"/>
    <x v="0"/>
    <x v="3"/>
    <x v="3"/>
    <n v="1047.8030000000001"/>
    <x v="136"/>
    <s v="VLSFO 0,5% S (OCM 380)"/>
    <s v="IB202303521"/>
    <s v="Recebimento"/>
    <s v="Dutoviário"/>
    <s v="U-260"/>
    <s v="TQ-41007"/>
  </r>
  <r>
    <x v="1"/>
    <x v="0"/>
    <x v="0"/>
    <x v="0"/>
    <x v="0"/>
    <x v="0"/>
    <x v="0"/>
    <x v="0"/>
    <x v="3"/>
    <x v="3"/>
    <n v="1333.568"/>
    <x v="136"/>
    <s v="VLSFO 0,5% S (OCM 380)"/>
    <s v="IB202303522"/>
    <s v="Recebimento"/>
    <s v="Dutoviário"/>
    <s v="U-270"/>
    <s v="TQ-41007"/>
  </r>
  <r>
    <x v="1"/>
    <x v="0"/>
    <x v="0"/>
    <x v="0"/>
    <x v="0"/>
    <x v="0"/>
    <x v="0"/>
    <x v="0"/>
    <x v="3"/>
    <x v="3"/>
    <n v="1060.7829999999999"/>
    <x v="136"/>
    <s v="VLSFO 0,5% S (OCM 380)"/>
    <s v="IB202303523"/>
    <s v="Recebimento"/>
    <s v="Dutoviário"/>
    <s v="U-270"/>
    <s v="TQ-41007"/>
  </r>
  <r>
    <x v="1"/>
    <x v="0"/>
    <x v="0"/>
    <x v="0"/>
    <x v="0"/>
    <x v="1"/>
    <x v="0"/>
    <x v="0"/>
    <x v="4"/>
    <x v="4"/>
    <n v="393.59"/>
    <x v="137"/>
    <s v="Gasolina A"/>
    <s v="IB202303525"/>
    <s v="Envio"/>
    <s v="Dutoviário"/>
    <s v="TQ-631304"/>
    <s v="TQ-27016"/>
  </r>
  <r>
    <x v="1"/>
    <x v="0"/>
    <x v="0"/>
    <x v="0"/>
    <x v="0"/>
    <x v="0"/>
    <x v="0"/>
    <x v="0"/>
    <x v="2"/>
    <x v="2"/>
    <n v="151.48599999999999"/>
    <x v="138"/>
    <s v="NAFTA"/>
    <s v="IB202303528"/>
    <s v="Recebimento"/>
    <s v="Dutoviário"/>
    <s v="U-260"/>
    <s v="TQ-41005"/>
  </r>
  <r>
    <x v="1"/>
    <x v="0"/>
    <x v="0"/>
    <x v="0"/>
    <x v="0"/>
    <x v="0"/>
    <x v="0"/>
    <x v="0"/>
    <x v="2"/>
    <x v="2"/>
    <n v="171.22900000000001"/>
    <x v="138"/>
    <s v="NAFTA"/>
    <s v="IB202303529"/>
    <s v="Recebimento"/>
    <s v="Dutoviário"/>
    <s v="U-270"/>
    <s v="TQ-41005"/>
  </r>
  <r>
    <x v="1"/>
    <x v="0"/>
    <x v="0"/>
    <x v="0"/>
    <x v="0"/>
    <x v="0"/>
    <x v="0"/>
    <x v="0"/>
    <x v="2"/>
    <x v="2"/>
    <n v="34.177999999999997"/>
    <x v="138"/>
    <s v="C5+"/>
    <s v="IB202303530"/>
    <s v="Recebimento"/>
    <s v="Dutoviário"/>
    <s v="BASE: UPGN-III"/>
    <s v="TQ-41005"/>
  </r>
  <r>
    <x v="1"/>
    <x v="0"/>
    <x v="0"/>
    <x v="0"/>
    <x v="0"/>
    <x v="0"/>
    <x v="0"/>
    <x v="0"/>
    <x v="4"/>
    <x v="4"/>
    <n v="387.11"/>
    <x v="139"/>
    <s v="Gasolina A"/>
    <s v="IB202303548"/>
    <s v="Recebimento"/>
    <s v="Dutoviário"/>
    <s v="TQ-27015"/>
    <s v="TQ-631302"/>
  </r>
  <r>
    <x v="1"/>
    <x v="0"/>
    <x v="0"/>
    <x v="0"/>
    <x v="0"/>
    <x v="0"/>
    <x v="0"/>
    <x v="0"/>
    <x v="4"/>
    <x v="4"/>
    <n v="2013.2239999999999"/>
    <x v="140"/>
    <s v="Gasolina A"/>
    <s v="IB202303549"/>
    <s v="Recebimento"/>
    <s v="Dutoviário"/>
    <s v="TQ-27015"/>
    <s v="TQ-631302"/>
  </r>
  <r>
    <x v="1"/>
    <x v="0"/>
    <x v="0"/>
    <x v="0"/>
    <x v="0"/>
    <x v="1"/>
    <x v="0"/>
    <x v="0"/>
    <x v="4"/>
    <x v="4"/>
    <n v="1201.221"/>
    <x v="141"/>
    <s v="Gasolina A"/>
    <s v="IB202303550"/>
    <s v="Envio"/>
    <s v="Dutoviário"/>
    <s v="TQ-631304"/>
    <s v="TQ-27016"/>
  </r>
  <r>
    <x v="1"/>
    <x v="0"/>
    <x v="0"/>
    <x v="0"/>
    <x v="0"/>
    <x v="0"/>
    <x v="0"/>
    <x v="1"/>
    <x v="4"/>
    <x v="4"/>
    <n v="4866.5410000000002"/>
    <x v="142"/>
    <s v="Gasolina A"/>
    <s v="IB202303551"/>
    <s v="Recebimento"/>
    <s v="Dutoviário"/>
    <s v="MARÍTIMO"/>
    <s v="TQ-631304"/>
  </r>
  <r>
    <x v="1"/>
    <x v="0"/>
    <x v="0"/>
    <x v="0"/>
    <x v="0"/>
    <x v="0"/>
    <x v="0"/>
    <x v="0"/>
    <x v="3"/>
    <x v="3"/>
    <n v="1451.5820000000001"/>
    <x v="141"/>
    <s v="VLSFO 0,5% S (OCM 380)"/>
    <s v="IB202303552"/>
    <s v="Recebimento"/>
    <s v="Dutoviário"/>
    <s v="U-260"/>
    <s v="TQ-41007"/>
  </r>
  <r>
    <x v="1"/>
    <x v="0"/>
    <x v="0"/>
    <x v="0"/>
    <x v="0"/>
    <x v="0"/>
    <x v="0"/>
    <x v="0"/>
    <x v="3"/>
    <x v="3"/>
    <n v="1951.252"/>
    <x v="141"/>
    <s v="VLSFO 0,5% S (OCM 380)"/>
    <s v="IB202303553"/>
    <s v="Recebimento"/>
    <s v="Dutoviário"/>
    <s v="U-270"/>
    <s v="TQ-41007"/>
  </r>
  <r>
    <x v="1"/>
    <x v="0"/>
    <x v="0"/>
    <x v="0"/>
    <x v="0"/>
    <x v="0"/>
    <x v="0"/>
    <x v="0"/>
    <x v="3"/>
    <x v="3"/>
    <n v="528.89300000000003"/>
    <x v="141"/>
    <s v="VLSFO 0,5% S (OCM 380)"/>
    <s v="IB202303554"/>
    <s v="Recebimento"/>
    <s v="Dutoviário"/>
    <s v="U-270"/>
    <s v="TQ-41007"/>
  </r>
  <r>
    <x v="1"/>
    <x v="0"/>
    <x v="0"/>
    <x v="0"/>
    <x v="0"/>
    <x v="0"/>
    <x v="0"/>
    <x v="1"/>
    <x v="4"/>
    <x v="4"/>
    <n v="4508.1909999999998"/>
    <x v="143"/>
    <s v="Gasolina A"/>
    <s v="IB202303278"/>
    <s v="Recebimento"/>
    <s v="Dutoviário"/>
    <s v="MARÍTIMO"/>
    <s v="TQ-631304"/>
  </r>
  <r>
    <x v="1"/>
    <x v="0"/>
    <x v="0"/>
    <x v="0"/>
    <x v="0"/>
    <x v="0"/>
    <x v="0"/>
    <x v="1"/>
    <x v="6"/>
    <x v="6"/>
    <n v="4327.7439999999997"/>
    <x v="144"/>
    <s v="Óleo Diesel A S10"/>
    <s v="IB202303281"/>
    <s v="Recebimento"/>
    <s v="Dutoviário"/>
    <s v="MARÍTIMO"/>
    <s v="TQ-631306"/>
  </r>
  <r>
    <x v="1"/>
    <x v="0"/>
    <x v="0"/>
    <x v="0"/>
    <x v="0"/>
    <x v="0"/>
    <x v="0"/>
    <x v="1"/>
    <x v="4"/>
    <x v="4"/>
    <n v="4162.4970000000003"/>
    <x v="145"/>
    <s v="Gasolina A"/>
    <s v="IB202303332"/>
    <s v="Recebimento"/>
    <s v="Dutoviário"/>
    <s v="MARÍTIMO"/>
    <s v="TQ-631301"/>
  </r>
  <r>
    <x v="1"/>
    <x v="0"/>
    <x v="0"/>
    <x v="0"/>
    <x v="0"/>
    <x v="0"/>
    <x v="0"/>
    <x v="2"/>
    <x v="7"/>
    <x v="7"/>
    <n v="138.262"/>
    <x v="146"/>
    <s v="JET A Querosene De Aviação"/>
    <s v="IB202303578"/>
    <s v="Recebimento"/>
    <s v="Carreta"/>
    <s v="TQ-27003"/>
    <s v="TQ-41005"/>
  </r>
  <r>
    <x v="1"/>
    <x v="0"/>
    <x v="0"/>
    <x v="0"/>
    <x v="0"/>
    <x v="0"/>
    <x v="0"/>
    <x v="2"/>
    <x v="1"/>
    <x v="1"/>
    <n v="19.850999999999999"/>
    <x v="100"/>
    <s v="Óleo Bruto de Petróleo"/>
    <s v="IB202303580"/>
    <s v="Recebimento"/>
    <s v="Carreta"/>
    <s v="TERC: Mandacaru"/>
    <s v="TQ-41004"/>
  </r>
  <r>
    <x v="1"/>
    <x v="0"/>
    <x v="0"/>
    <x v="0"/>
    <x v="0"/>
    <x v="0"/>
    <x v="0"/>
    <x v="2"/>
    <x v="7"/>
    <x v="7"/>
    <n v="109.209"/>
    <x v="147"/>
    <s v="JET A Querosene De Aviação"/>
    <s v="IB202303581"/>
    <s v="Recebimento"/>
    <s v="Carreta"/>
    <s v="TQ-27004"/>
    <s v="TQ-41005"/>
  </r>
  <r>
    <x v="1"/>
    <x v="0"/>
    <x v="0"/>
    <x v="0"/>
    <x v="0"/>
    <x v="1"/>
    <x v="0"/>
    <x v="0"/>
    <x v="1"/>
    <x v="1"/>
    <n v="1.355"/>
    <x v="148"/>
    <s v="Óleo Bruto de Petróleo"/>
    <s v="IB202303329"/>
    <s v="Envio"/>
    <s v="Dutoviário"/>
    <s v="TQ-41005"/>
    <s v="CAFOR"/>
  </r>
  <r>
    <x v="1"/>
    <x v="0"/>
    <x v="0"/>
    <x v="0"/>
    <x v="0"/>
    <x v="0"/>
    <x v="0"/>
    <x v="0"/>
    <x v="1"/>
    <x v="1"/>
    <n v="82.600999999999999"/>
    <x v="100"/>
    <s v="Óleo Bruto de Petróleo"/>
    <s v="IB202303585"/>
    <s v="Recebimento"/>
    <s v="Dutoviário"/>
    <s v="TQ-122244"/>
    <s v="TQ-41004"/>
  </r>
  <r>
    <x v="1"/>
    <x v="0"/>
    <x v="0"/>
    <x v="0"/>
    <x v="0"/>
    <x v="1"/>
    <x v="0"/>
    <x v="0"/>
    <x v="4"/>
    <x v="4"/>
    <n v="1228.415"/>
    <x v="120"/>
    <s v="Gasolina A"/>
    <s v="IB202303391"/>
    <s v="Envio"/>
    <s v="Dutoviário"/>
    <s v="TQ-631304"/>
    <s v="TQ-27015"/>
  </r>
  <r>
    <x v="1"/>
    <x v="0"/>
    <x v="0"/>
    <x v="0"/>
    <x v="0"/>
    <x v="0"/>
    <x v="0"/>
    <x v="2"/>
    <x v="1"/>
    <x v="1"/>
    <n v="43.718000000000004"/>
    <x v="93"/>
    <s v="Óleo Bruto de Petróleo"/>
    <s v="IB202303592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14.585000000000001"/>
    <x v="93"/>
    <s v="Óleo Bruto de Petróleo"/>
    <s v="IB202303593"/>
    <s v="Recebimento"/>
    <s v="Carreta"/>
    <s v="BASE: 3R Macau"/>
    <s v="TQ-41005"/>
  </r>
  <r>
    <x v="1"/>
    <x v="0"/>
    <x v="0"/>
    <x v="0"/>
    <x v="0"/>
    <x v="0"/>
    <x v="0"/>
    <x v="0"/>
    <x v="4"/>
    <x v="4"/>
    <n v="461.35700000000003"/>
    <x v="149"/>
    <s v="Gasolina A"/>
    <s v="IB202303598"/>
    <s v="Recebimento"/>
    <s v="Dutoviário"/>
    <s v="TQ-27015"/>
    <s v="TQ-631302"/>
  </r>
  <r>
    <x v="1"/>
    <x v="0"/>
    <x v="0"/>
    <x v="0"/>
    <x v="0"/>
    <x v="0"/>
    <x v="0"/>
    <x v="2"/>
    <x v="1"/>
    <x v="1"/>
    <n v="36.094000000000001"/>
    <x v="110"/>
    <s v="Óleo Bruto de Petróleo"/>
    <s v="IB202303351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7.77200000000001"/>
    <x v="110"/>
    <s v="Óleo Bruto de Petróleo"/>
    <s v="IB20230335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7.16"/>
    <x v="110"/>
    <s v="Óleo Bruto de Petróleo"/>
    <s v="IB202303349"/>
    <s v="Recebimento"/>
    <s v="Carreta"/>
    <s v="POTIGUAR E&amp;P"/>
    <s v="TQ-41004"/>
  </r>
  <r>
    <x v="1"/>
    <x v="0"/>
    <x v="0"/>
    <x v="0"/>
    <x v="0"/>
    <x v="0"/>
    <x v="0"/>
    <x v="2"/>
    <x v="1"/>
    <x v="1"/>
    <n v="123.396"/>
    <x v="110"/>
    <s v="Óleo Bruto de Petróleo"/>
    <s v="IB202303348"/>
    <s v="Recebimento"/>
    <s v="Carreta"/>
    <s v="TERC: Sonangol"/>
    <s v="TQ-41004"/>
  </r>
  <r>
    <x v="1"/>
    <x v="0"/>
    <x v="0"/>
    <x v="0"/>
    <x v="0"/>
    <x v="0"/>
    <x v="0"/>
    <x v="2"/>
    <x v="1"/>
    <x v="1"/>
    <n v="38.808999999999997"/>
    <x v="110"/>
    <s v="Óleo Bruto de Petróleo"/>
    <s v="IB202303347"/>
    <s v="Recebimento"/>
    <s v="Carreta"/>
    <s v="TERC: Mandacaru"/>
    <s v="TQ-41004"/>
  </r>
  <r>
    <x v="1"/>
    <x v="0"/>
    <x v="0"/>
    <x v="0"/>
    <x v="0"/>
    <x v="1"/>
    <x v="0"/>
    <x v="1"/>
    <x v="1"/>
    <x v="1"/>
    <n v="799.24199999999996"/>
    <x v="150"/>
    <s v="Óleo Bruto de Petróleo"/>
    <s v="IB202303359"/>
    <s v="Envio"/>
    <s v="Dutoviário"/>
    <s v="TQ-41005"/>
    <s v="MARÍTIMO"/>
  </r>
  <r>
    <x v="1"/>
    <x v="0"/>
    <x v="0"/>
    <x v="0"/>
    <x v="0"/>
    <x v="1"/>
    <x v="0"/>
    <x v="1"/>
    <x v="3"/>
    <x v="3"/>
    <n v="499.322"/>
    <x v="151"/>
    <s v="VLSFO 0,5% S (OCM 380)"/>
    <s v="IB202303398"/>
    <s v="Envio"/>
    <s v="Dutoviário"/>
    <s v="TQ-41007"/>
    <s v="MARÍTIMO"/>
  </r>
  <r>
    <x v="1"/>
    <x v="0"/>
    <x v="0"/>
    <x v="0"/>
    <x v="0"/>
    <x v="1"/>
    <x v="0"/>
    <x v="0"/>
    <x v="4"/>
    <x v="4"/>
    <n v="1.4259999999999999"/>
    <x v="152"/>
    <s v="Gasolina A"/>
    <s v="IB202303599"/>
    <s v="Envio"/>
    <s v="Dutoviário"/>
    <s v="TQ-631304"/>
    <s v="CAFOR"/>
  </r>
  <r>
    <x v="1"/>
    <x v="0"/>
    <x v="0"/>
    <x v="0"/>
    <x v="0"/>
    <x v="1"/>
    <x v="0"/>
    <x v="0"/>
    <x v="4"/>
    <x v="4"/>
    <n v="1363.4369999999999"/>
    <x v="153"/>
    <s v="Gasolina A"/>
    <s v="IB202303601"/>
    <s v="Envio"/>
    <s v="Dutoviário"/>
    <s v="TQ-631304"/>
    <s v="TQ-27015"/>
  </r>
  <r>
    <x v="1"/>
    <x v="0"/>
    <x v="0"/>
    <x v="0"/>
    <x v="0"/>
    <x v="0"/>
    <x v="0"/>
    <x v="1"/>
    <x v="4"/>
    <x v="4"/>
    <n v="1087.2850000000001"/>
    <x v="149"/>
    <s v="Gasolina A"/>
    <s v="IB202303630"/>
    <s v="Recebimento"/>
    <s v="Dutoviário"/>
    <s v="MARÍTIMO"/>
    <s v="TQ-631301"/>
  </r>
  <r>
    <x v="1"/>
    <x v="0"/>
    <x v="0"/>
    <x v="0"/>
    <x v="0"/>
    <x v="0"/>
    <x v="0"/>
    <x v="1"/>
    <x v="4"/>
    <x v="4"/>
    <n v="102.998"/>
    <x v="154"/>
    <s v="Gasolina A"/>
    <s v="IB202303631"/>
    <s v="Recebimento"/>
    <s v="Dutoviário"/>
    <s v="MARÍTIMO"/>
    <s v="TQ-631301"/>
  </r>
  <r>
    <x v="1"/>
    <x v="0"/>
    <x v="0"/>
    <x v="0"/>
    <x v="0"/>
    <x v="0"/>
    <x v="0"/>
    <x v="1"/>
    <x v="4"/>
    <x v="4"/>
    <n v="3081.3380000000002"/>
    <x v="155"/>
    <s v="Gasolina A"/>
    <s v="IB202303632"/>
    <s v="Recebimento"/>
    <s v="Dutoviário"/>
    <s v="MARÍTIMO"/>
    <s v="TQ-631304"/>
  </r>
  <r>
    <x v="1"/>
    <x v="0"/>
    <x v="0"/>
    <x v="0"/>
    <x v="0"/>
    <x v="0"/>
    <x v="0"/>
    <x v="0"/>
    <x v="3"/>
    <x v="3"/>
    <n v="1360.979"/>
    <x v="149"/>
    <s v="VLSFO 0,5% S (OCM 380)"/>
    <s v="IB202303634"/>
    <s v="Recebimento"/>
    <s v="Dutoviário"/>
    <s v="U-260"/>
    <s v="TQ-41007"/>
  </r>
  <r>
    <x v="1"/>
    <x v="0"/>
    <x v="0"/>
    <x v="0"/>
    <x v="0"/>
    <x v="0"/>
    <x v="0"/>
    <x v="0"/>
    <x v="3"/>
    <x v="3"/>
    <n v="2097.9650000000001"/>
    <x v="149"/>
    <s v="VLSFO 0,5% S (OCM 380)"/>
    <s v="IB202303635"/>
    <s v="Recebimento"/>
    <s v="Dutoviário"/>
    <s v="U-270"/>
    <s v="TQ-41007"/>
  </r>
  <r>
    <x v="1"/>
    <x v="0"/>
    <x v="0"/>
    <x v="0"/>
    <x v="0"/>
    <x v="0"/>
    <x v="0"/>
    <x v="0"/>
    <x v="3"/>
    <x v="3"/>
    <n v="531.76800000000003"/>
    <x v="149"/>
    <s v="VLSFO 0,5% S (OCM 380)"/>
    <s v="IB202303636"/>
    <s v="Recebimento"/>
    <s v="Dutoviário"/>
    <s v="U-270"/>
    <s v="TQ-41007"/>
  </r>
  <r>
    <x v="1"/>
    <x v="0"/>
    <x v="0"/>
    <x v="0"/>
    <x v="0"/>
    <x v="1"/>
    <x v="0"/>
    <x v="0"/>
    <x v="1"/>
    <x v="1"/>
    <n v="387.57400000000001"/>
    <x v="156"/>
    <s v="Óleo Bruto de Petróleo"/>
    <s v="IB202303400"/>
    <s v="Envio"/>
    <s v="Dutoviário"/>
    <s v="TQ-41008"/>
    <s v="CAFOR"/>
  </r>
  <r>
    <x v="1"/>
    <x v="0"/>
    <x v="0"/>
    <x v="0"/>
    <x v="0"/>
    <x v="1"/>
    <x v="0"/>
    <x v="0"/>
    <x v="8"/>
    <x v="8"/>
    <n v="8.0000000000000002E-3"/>
    <x v="157"/>
    <s v="Diesel Marítimo (MGO)"/>
    <s v="IB202303487"/>
    <s v="Envio"/>
    <s v="Dutoviário"/>
    <s v="TQ-631307"/>
    <s v="CAFOR"/>
  </r>
  <r>
    <x v="1"/>
    <x v="0"/>
    <x v="0"/>
    <x v="0"/>
    <x v="0"/>
    <x v="0"/>
    <x v="0"/>
    <x v="0"/>
    <x v="8"/>
    <x v="8"/>
    <n v="198.3"/>
    <x v="131"/>
    <s v="Diesel Marítimo (MGO)"/>
    <s v="IB202303476"/>
    <s v="Recebimento"/>
    <s v="Dutoviário"/>
    <s v="U-260"/>
    <s v="TQ-631307"/>
  </r>
  <r>
    <x v="1"/>
    <x v="0"/>
    <x v="0"/>
    <x v="0"/>
    <x v="0"/>
    <x v="0"/>
    <x v="0"/>
    <x v="0"/>
    <x v="8"/>
    <x v="8"/>
    <n v="1578.088"/>
    <x v="131"/>
    <s v="Diesel Marítimo (MGO)"/>
    <s v="IB202303666"/>
    <s v="Recebimento"/>
    <s v="Dutoviário"/>
    <s v="TQ-27011"/>
    <s v="TQ-631307"/>
  </r>
  <r>
    <x v="1"/>
    <x v="0"/>
    <x v="0"/>
    <x v="0"/>
    <x v="0"/>
    <x v="0"/>
    <x v="0"/>
    <x v="0"/>
    <x v="8"/>
    <x v="8"/>
    <n v="301.39600000000002"/>
    <x v="158"/>
    <s v="Diesel Marítimo (MGO)"/>
    <s v="IB202303667"/>
    <s v="Recebimento"/>
    <s v="Dutoviário"/>
    <s v="TQ-27011"/>
    <s v="TQ-631307"/>
  </r>
  <r>
    <x v="1"/>
    <x v="0"/>
    <x v="0"/>
    <x v="0"/>
    <x v="0"/>
    <x v="0"/>
    <x v="0"/>
    <x v="0"/>
    <x v="8"/>
    <x v="8"/>
    <n v="92.712999999999994"/>
    <x v="159"/>
    <s v="Diesel Marítimo (MGO)"/>
    <s v="IB202303668"/>
    <s v="Recebimento"/>
    <s v="Dutoviário"/>
    <s v="TQ-27011"/>
    <s v="TQ-631307"/>
  </r>
  <r>
    <x v="1"/>
    <x v="0"/>
    <x v="0"/>
    <x v="0"/>
    <x v="0"/>
    <x v="0"/>
    <x v="0"/>
    <x v="0"/>
    <x v="0"/>
    <x v="0"/>
    <n v="3.641"/>
    <x v="160"/>
    <s v="Diesel S1800"/>
    <s v="IB202303442"/>
    <s v="Recebimento"/>
    <s v="Dutoviário"/>
    <s v="U-260"/>
    <s v="TQ-631307"/>
  </r>
  <r>
    <x v="1"/>
    <x v="0"/>
    <x v="0"/>
    <x v="0"/>
    <x v="0"/>
    <x v="1"/>
    <x v="0"/>
    <x v="0"/>
    <x v="4"/>
    <x v="4"/>
    <n v="1086.6559999999999"/>
    <x v="161"/>
    <s v="Gasolina A"/>
    <s v="IB202303697"/>
    <s v="Envio"/>
    <s v="Dutoviário"/>
    <s v="TQ-631304"/>
    <s v="TQ-27016"/>
  </r>
  <r>
    <x v="1"/>
    <x v="0"/>
    <x v="0"/>
    <x v="0"/>
    <x v="0"/>
    <x v="0"/>
    <x v="0"/>
    <x v="0"/>
    <x v="1"/>
    <x v="1"/>
    <n v="25.431999999999999"/>
    <x v="120"/>
    <s v="Óleo Bruto de Petróleo"/>
    <s v="IB202303390"/>
    <s v="Recebimento"/>
    <s v="Dutoviário"/>
    <s v="TQ-122243"/>
    <s v="TQ-41004"/>
  </r>
  <r>
    <x v="1"/>
    <x v="0"/>
    <x v="0"/>
    <x v="0"/>
    <x v="0"/>
    <x v="0"/>
    <x v="0"/>
    <x v="0"/>
    <x v="2"/>
    <x v="2"/>
    <n v="188.499"/>
    <x v="120"/>
    <s v="NAFTA"/>
    <s v="IB202303389"/>
    <s v="Recebimento"/>
    <s v="Dutoviário"/>
    <s v="U-270"/>
    <s v="TQ-41004"/>
  </r>
  <r>
    <x v="1"/>
    <x v="0"/>
    <x v="0"/>
    <x v="0"/>
    <x v="0"/>
    <x v="0"/>
    <x v="0"/>
    <x v="0"/>
    <x v="2"/>
    <x v="2"/>
    <n v="228.18299999999999"/>
    <x v="120"/>
    <s v="NAFTA"/>
    <s v="IB202303388"/>
    <s v="Recebimento"/>
    <s v="Dutoviário"/>
    <s v="U-260"/>
    <s v="TQ-41004"/>
  </r>
  <r>
    <x v="1"/>
    <x v="0"/>
    <x v="0"/>
    <x v="0"/>
    <x v="0"/>
    <x v="0"/>
    <x v="0"/>
    <x v="0"/>
    <x v="2"/>
    <x v="2"/>
    <n v="60.51"/>
    <x v="120"/>
    <s v="C5+"/>
    <s v="IB202303387"/>
    <s v="Recebimento"/>
    <s v="Dutoviário"/>
    <s v="BASE: UPGN-III"/>
    <s v="TQ-41004"/>
  </r>
  <r>
    <x v="1"/>
    <x v="0"/>
    <x v="0"/>
    <x v="0"/>
    <x v="0"/>
    <x v="1"/>
    <x v="0"/>
    <x v="1"/>
    <x v="8"/>
    <x v="8"/>
    <n v="3817.4549999999999"/>
    <x v="162"/>
    <s v="Diesel Marítimo (MGO)"/>
    <s v="IB202303702"/>
    <s v="Envio"/>
    <s v="Dutoviário"/>
    <s v="TQ-631307"/>
    <s v="MARÍTIMO"/>
  </r>
  <r>
    <x v="1"/>
    <x v="0"/>
    <x v="0"/>
    <x v="0"/>
    <x v="0"/>
    <x v="1"/>
    <x v="0"/>
    <x v="1"/>
    <x v="8"/>
    <x v="8"/>
    <n v="349.02300000000002"/>
    <x v="163"/>
    <s v="Diesel Marítimo (MGO)"/>
    <s v="IB202303703"/>
    <s v="Envio"/>
    <s v="Dutoviário"/>
    <s v="TQ-631307"/>
    <s v="MARÍTIMO"/>
  </r>
  <r>
    <x v="1"/>
    <x v="0"/>
    <x v="0"/>
    <x v="0"/>
    <x v="0"/>
    <x v="1"/>
    <x v="0"/>
    <x v="1"/>
    <x v="8"/>
    <x v="8"/>
    <n v="3002.8020000000001"/>
    <x v="164"/>
    <s v="Diesel Marítimo (MGO)"/>
    <s v="IB202303704"/>
    <s v="Envio"/>
    <s v="Dutoviário"/>
    <s v="TQ-631307"/>
    <s v="MARÍTIMO"/>
  </r>
  <r>
    <x v="1"/>
    <x v="0"/>
    <x v="0"/>
    <x v="0"/>
    <x v="0"/>
    <x v="0"/>
    <x v="0"/>
    <x v="0"/>
    <x v="2"/>
    <x v="2"/>
    <n v="281.86099999999999"/>
    <x v="162"/>
    <s v="NAFTA"/>
    <s v="IB202303716"/>
    <s v="Recebimento"/>
    <s v="Dutoviário"/>
    <s v="U-260"/>
    <s v="TQ-41004"/>
  </r>
  <r>
    <x v="1"/>
    <x v="0"/>
    <x v="0"/>
    <x v="0"/>
    <x v="0"/>
    <x v="0"/>
    <x v="0"/>
    <x v="0"/>
    <x v="2"/>
    <x v="2"/>
    <n v="194.583"/>
    <x v="162"/>
    <s v="NAFTA"/>
    <s v="IB202303717"/>
    <s v="Recebimento"/>
    <s v="Dutoviário"/>
    <s v="U-270"/>
    <s v="TQ-41004"/>
  </r>
  <r>
    <x v="1"/>
    <x v="0"/>
    <x v="0"/>
    <x v="0"/>
    <x v="0"/>
    <x v="0"/>
    <x v="0"/>
    <x v="0"/>
    <x v="2"/>
    <x v="2"/>
    <n v="60.52"/>
    <x v="162"/>
    <s v="C5+"/>
    <s v="IB202303718"/>
    <s v="Recebimento"/>
    <s v="Dutoviário"/>
    <s v="BASE: UPGN-III"/>
    <s v="TQ-41004"/>
  </r>
  <r>
    <x v="1"/>
    <x v="0"/>
    <x v="0"/>
    <x v="0"/>
    <x v="0"/>
    <x v="0"/>
    <x v="0"/>
    <x v="0"/>
    <x v="1"/>
    <x v="1"/>
    <n v="147.76"/>
    <x v="162"/>
    <s v="Óleo Bruto de Petróleo"/>
    <s v="IB202303719"/>
    <s v="Recebimento"/>
    <s v="Dutoviário"/>
    <s v="TQ-122241"/>
    <s v="TQ-41004"/>
  </r>
  <r>
    <x v="1"/>
    <x v="0"/>
    <x v="0"/>
    <x v="0"/>
    <x v="0"/>
    <x v="0"/>
    <x v="0"/>
    <x v="0"/>
    <x v="1"/>
    <x v="1"/>
    <n v="165.64599999999999"/>
    <x v="162"/>
    <s v="Óleo Bruto de Petróleo"/>
    <s v="IB202303720"/>
    <s v="Recebimento"/>
    <s v="Dutoviário"/>
    <s v="TQ-122244"/>
    <s v="TQ-41004"/>
  </r>
  <r>
    <x v="1"/>
    <x v="0"/>
    <x v="0"/>
    <x v="0"/>
    <x v="0"/>
    <x v="0"/>
    <x v="0"/>
    <x v="0"/>
    <x v="3"/>
    <x v="3"/>
    <n v="1450.066"/>
    <x v="162"/>
    <s v="VLSFO 0,5% S (OCM 380)"/>
    <s v="IB202303721"/>
    <s v="Recebimento"/>
    <s v="Dutoviário"/>
    <s v="U-260"/>
    <s v="TQ-41007"/>
  </r>
  <r>
    <x v="1"/>
    <x v="0"/>
    <x v="0"/>
    <x v="0"/>
    <x v="0"/>
    <x v="0"/>
    <x v="0"/>
    <x v="0"/>
    <x v="3"/>
    <x v="3"/>
    <n v="2055.873"/>
    <x v="162"/>
    <s v="VLSFO 0,5% S (OCM 380)"/>
    <s v="IB202303722"/>
    <s v="Recebimento"/>
    <s v="Dutoviário"/>
    <s v="U-270"/>
    <s v="TQ-41007"/>
  </r>
  <r>
    <x v="1"/>
    <x v="0"/>
    <x v="0"/>
    <x v="0"/>
    <x v="0"/>
    <x v="1"/>
    <x v="0"/>
    <x v="0"/>
    <x v="6"/>
    <x v="6"/>
    <n v="1067.5820000000001"/>
    <x v="165"/>
    <s v="Óleo Diesel A S10"/>
    <s v="IB202303724"/>
    <s v="Envio"/>
    <s v="Dutoviário"/>
    <s v="TQ-631306"/>
    <s v="TQ-27010"/>
  </r>
  <r>
    <x v="1"/>
    <x v="0"/>
    <x v="0"/>
    <x v="0"/>
    <x v="0"/>
    <x v="1"/>
    <x v="0"/>
    <x v="0"/>
    <x v="4"/>
    <x v="4"/>
    <n v="230.053"/>
    <x v="166"/>
    <s v="Gasolina A"/>
    <s v="IB202303725"/>
    <s v="Envio"/>
    <s v="Dutoviário"/>
    <s v="TQ-631304"/>
    <s v="TQ-27016"/>
  </r>
  <r>
    <x v="1"/>
    <x v="0"/>
    <x v="0"/>
    <x v="0"/>
    <x v="0"/>
    <x v="0"/>
    <x v="0"/>
    <x v="0"/>
    <x v="0"/>
    <x v="0"/>
    <n v="69.188999999999993"/>
    <x v="167"/>
    <s v="Diesel S1800"/>
    <s v="IB202303726"/>
    <s v="Recebimento"/>
    <s v="Dutoviário"/>
    <s v="U-260"/>
    <s v="TQ-631307"/>
  </r>
  <r>
    <x v="1"/>
    <x v="0"/>
    <x v="0"/>
    <x v="0"/>
    <x v="0"/>
    <x v="0"/>
    <x v="0"/>
    <x v="0"/>
    <x v="0"/>
    <x v="0"/>
    <n v="48.689"/>
    <x v="167"/>
    <s v="Diesel S1800"/>
    <s v="IB202303727"/>
    <s v="Recebimento"/>
    <s v="Dutoviário"/>
    <s v="U-270"/>
    <s v="TQ-631307"/>
  </r>
  <r>
    <x v="1"/>
    <x v="0"/>
    <x v="0"/>
    <x v="0"/>
    <x v="0"/>
    <x v="0"/>
    <x v="0"/>
    <x v="0"/>
    <x v="3"/>
    <x v="3"/>
    <n v="1349.903"/>
    <x v="123"/>
    <s v="VLSFO 0,5% S (OCM 380)"/>
    <s v="IB202303417"/>
    <s v="Recebimento"/>
    <s v="Dutoviário"/>
    <s v="U-260"/>
    <s v="TQ-41002"/>
  </r>
  <r>
    <x v="1"/>
    <x v="0"/>
    <x v="0"/>
    <x v="0"/>
    <x v="0"/>
    <x v="0"/>
    <x v="0"/>
    <x v="0"/>
    <x v="3"/>
    <x v="3"/>
    <n v="1819.095"/>
    <x v="123"/>
    <s v="VLSFO 0,5% S (OCM 380)"/>
    <s v="IB202303418"/>
    <s v="Recebimento"/>
    <s v="Dutoviário"/>
    <s v="U-270"/>
    <s v="TQ-41002"/>
  </r>
  <r>
    <x v="1"/>
    <x v="0"/>
    <x v="0"/>
    <x v="0"/>
    <x v="0"/>
    <x v="0"/>
    <x v="0"/>
    <x v="0"/>
    <x v="3"/>
    <x v="3"/>
    <n v="505.113"/>
    <x v="123"/>
    <s v="VLSFO 0,5% S (OCM 380)"/>
    <s v="IB202303419"/>
    <s v="Recebimento"/>
    <s v="Dutoviário"/>
    <s v="U-270"/>
    <s v="TQ-41002"/>
  </r>
  <r>
    <x v="1"/>
    <x v="0"/>
    <x v="0"/>
    <x v="0"/>
    <x v="0"/>
    <x v="1"/>
    <x v="0"/>
    <x v="1"/>
    <x v="3"/>
    <x v="3"/>
    <n v="521.03899999999999"/>
    <x v="168"/>
    <s v="VLSFO 0,5% S (OCM 380)"/>
    <s v="IB202303745"/>
    <s v="Envio"/>
    <s v="Dutoviário"/>
    <s v="TQ-41007"/>
    <s v="MARÍTIMO"/>
  </r>
  <r>
    <x v="1"/>
    <x v="0"/>
    <x v="0"/>
    <x v="0"/>
    <x v="0"/>
    <x v="0"/>
    <x v="0"/>
    <x v="0"/>
    <x v="3"/>
    <x v="3"/>
    <n v="81.156000000000006"/>
    <x v="169"/>
    <s v="VLSFO 0,5% S (OCM 380)"/>
    <s v="IB202303445"/>
    <s v="Recebimento"/>
    <s v="Dutoviário"/>
    <s v="U-260"/>
    <s v="TQ-41007"/>
  </r>
  <r>
    <x v="1"/>
    <x v="0"/>
    <x v="0"/>
    <x v="0"/>
    <x v="0"/>
    <x v="0"/>
    <x v="0"/>
    <x v="0"/>
    <x v="3"/>
    <x v="3"/>
    <n v="119.03"/>
    <x v="169"/>
    <s v="VLSFO 0,5% S (OCM 380)"/>
    <s v="IB202303446"/>
    <s v="Recebimento"/>
    <s v="Dutoviário"/>
    <s v="U-270"/>
    <s v="TQ-41007"/>
  </r>
  <r>
    <x v="1"/>
    <x v="0"/>
    <x v="0"/>
    <x v="0"/>
    <x v="0"/>
    <x v="0"/>
    <x v="0"/>
    <x v="0"/>
    <x v="3"/>
    <x v="3"/>
    <n v="30.367000000000001"/>
    <x v="169"/>
    <s v="VLSFO 0,5% S (OCM 380)"/>
    <s v="IB202303447"/>
    <s v="Recebimento"/>
    <s v="Dutoviário"/>
    <s v="U-270"/>
    <s v="TQ-41007"/>
  </r>
  <r>
    <x v="1"/>
    <x v="0"/>
    <x v="0"/>
    <x v="0"/>
    <x v="0"/>
    <x v="0"/>
    <x v="0"/>
    <x v="0"/>
    <x v="3"/>
    <x v="3"/>
    <n v="430.29300000000001"/>
    <x v="162"/>
    <s v="VLSFO 0,5% S (OCM 380)"/>
    <s v="IB202303723"/>
    <s v="Recebimento"/>
    <s v="Dutoviário"/>
    <s v="U-270"/>
    <s v="TQ-41007"/>
  </r>
  <r>
    <x v="1"/>
    <x v="0"/>
    <x v="0"/>
    <x v="0"/>
    <x v="0"/>
    <x v="0"/>
    <x v="0"/>
    <x v="2"/>
    <x v="7"/>
    <x v="7"/>
    <n v="103.69"/>
    <x v="170"/>
    <s v="JET A Querosene De Aviação"/>
    <s v="IB202303762"/>
    <s v="Recebimento"/>
    <s v="Carreta"/>
    <s v="TQ-27004"/>
    <s v="TQ-41004"/>
  </r>
  <r>
    <x v="1"/>
    <x v="0"/>
    <x v="0"/>
    <x v="0"/>
    <x v="0"/>
    <x v="1"/>
    <x v="0"/>
    <x v="0"/>
    <x v="1"/>
    <x v="1"/>
    <n v="5.0000000000000001E-3"/>
    <x v="171"/>
    <s v="Óleo Bruto de Petróleo"/>
    <s v="IB202303778"/>
    <s v="Envio"/>
    <s v="Dutoviário"/>
    <s v="TQ-41005"/>
    <s v="CAFOR"/>
  </r>
  <r>
    <x v="1"/>
    <x v="0"/>
    <x v="0"/>
    <x v="0"/>
    <x v="0"/>
    <x v="1"/>
    <x v="0"/>
    <x v="0"/>
    <x v="4"/>
    <x v="4"/>
    <n v="1805.451"/>
    <x v="171"/>
    <s v="Gasolina A"/>
    <s v="IB202303779"/>
    <s v="Envio"/>
    <s v="Dutoviário"/>
    <s v="TQ-631304"/>
    <s v="TQ-27016"/>
  </r>
  <r>
    <x v="1"/>
    <x v="0"/>
    <x v="0"/>
    <x v="0"/>
    <x v="0"/>
    <x v="1"/>
    <x v="0"/>
    <x v="0"/>
    <x v="6"/>
    <x v="6"/>
    <n v="387.286"/>
    <x v="171"/>
    <s v="Óleo Diesel A S10"/>
    <s v="IB202303780"/>
    <s v="Envio"/>
    <s v="Dutoviário"/>
    <s v="TQ-631306"/>
    <s v="TQ-27010"/>
  </r>
  <r>
    <x v="1"/>
    <x v="0"/>
    <x v="0"/>
    <x v="0"/>
    <x v="0"/>
    <x v="1"/>
    <x v="0"/>
    <x v="1"/>
    <x v="3"/>
    <x v="3"/>
    <n v="477.89100000000002"/>
    <x v="172"/>
    <s v="VLSFO 0,5% S (OCM 380)"/>
    <s v="IB202303781"/>
    <s v="Envio"/>
    <s v="Dutoviário"/>
    <s v="TQ-41002"/>
    <s v="MARÍTIMO"/>
  </r>
  <r>
    <x v="1"/>
    <x v="0"/>
    <x v="0"/>
    <x v="0"/>
    <x v="0"/>
    <x v="1"/>
    <x v="0"/>
    <x v="1"/>
    <x v="3"/>
    <x v="3"/>
    <n v="11960.642"/>
    <x v="173"/>
    <s v="VLSFO 0,5% S (OCM 380)"/>
    <s v="IB202303796"/>
    <s v="Envio"/>
    <s v="Dutoviário"/>
    <s v="TQ-41002"/>
    <s v="MARÍTIMO"/>
  </r>
  <r>
    <x v="1"/>
    <x v="0"/>
    <x v="0"/>
    <x v="0"/>
    <x v="0"/>
    <x v="1"/>
    <x v="0"/>
    <x v="0"/>
    <x v="4"/>
    <x v="4"/>
    <n v="556.17999999999995"/>
    <x v="174"/>
    <s v="Gasolina A"/>
    <s v="IB202303797"/>
    <s v="Envio"/>
    <s v="Dutoviário"/>
    <s v="TQ-631304"/>
    <s v="TQ-27016"/>
  </r>
  <r>
    <x v="1"/>
    <x v="0"/>
    <x v="0"/>
    <x v="0"/>
    <x v="0"/>
    <x v="0"/>
    <x v="0"/>
    <x v="0"/>
    <x v="0"/>
    <x v="0"/>
    <n v="273.83100000000002"/>
    <x v="171"/>
    <s v="Diesel S1800"/>
    <s v="IB202303798"/>
    <s v="Recebimento"/>
    <s v="Dutoviário"/>
    <s v="U-260"/>
    <s v="TQ-631307"/>
  </r>
  <r>
    <x v="1"/>
    <x v="0"/>
    <x v="0"/>
    <x v="0"/>
    <x v="0"/>
    <x v="0"/>
    <x v="0"/>
    <x v="0"/>
    <x v="0"/>
    <x v="0"/>
    <n v="434.13900000000001"/>
    <x v="171"/>
    <s v="Diesel S1800"/>
    <s v="IB202303800"/>
    <s v="Recebimento"/>
    <s v="Dutoviário"/>
    <s v="U-270"/>
    <s v="TQ-631307"/>
  </r>
  <r>
    <x v="1"/>
    <x v="0"/>
    <x v="0"/>
    <x v="0"/>
    <x v="0"/>
    <x v="0"/>
    <x v="0"/>
    <x v="0"/>
    <x v="2"/>
    <x v="2"/>
    <n v="178.65600000000001"/>
    <x v="171"/>
    <s v="NAFTA"/>
    <s v="IB202303802"/>
    <s v="Recebimento"/>
    <s v="Dutoviário"/>
    <s v="U-260"/>
    <s v="TQ-41004"/>
  </r>
  <r>
    <x v="1"/>
    <x v="0"/>
    <x v="0"/>
    <x v="0"/>
    <x v="0"/>
    <x v="0"/>
    <x v="0"/>
    <x v="0"/>
    <x v="2"/>
    <x v="2"/>
    <n v="133.41499999999999"/>
    <x v="171"/>
    <s v="NAFTA"/>
    <s v="IB202303803"/>
    <s v="Recebimento"/>
    <s v="Dutoviário"/>
    <s v="U-270"/>
    <s v="TQ-41004"/>
  </r>
  <r>
    <x v="1"/>
    <x v="0"/>
    <x v="0"/>
    <x v="0"/>
    <x v="0"/>
    <x v="0"/>
    <x v="0"/>
    <x v="0"/>
    <x v="2"/>
    <x v="2"/>
    <n v="41.31"/>
    <x v="171"/>
    <s v="C5+"/>
    <s v="IB202303804"/>
    <s v="Recebimento"/>
    <s v="Dutoviário"/>
    <s v="BASE: UPGN-III"/>
    <s v="TQ-41004"/>
  </r>
  <r>
    <x v="1"/>
    <x v="0"/>
    <x v="0"/>
    <x v="0"/>
    <x v="0"/>
    <x v="0"/>
    <x v="0"/>
    <x v="0"/>
    <x v="1"/>
    <x v="1"/>
    <n v="38.9"/>
    <x v="171"/>
    <s v="Óleo Bruto de Petróleo"/>
    <s v="IB202303805"/>
    <s v="Recebimento"/>
    <s v="Dutoviário"/>
    <s v="TQ-122243"/>
    <s v="TQ-41004"/>
  </r>
  <r>
    <x v="1"/>
    <x v="0"/>
    <x v="0"/>
    <x v="0"/>
    <x v="0"/>
    <x v="0"/>
    <x v="0"/>
    <x v="0"/>
    <x v="2"/>
    <x v="2"/>
    <n v="75.725999999999999"/>
    <x v="175"/>
    <s v="NAFTA"/>
    <s v="IB202303806"/>
    <s v="Recebimento"/>
    <s v="Dutoviário"/>
    <s v="U-260"/>
    <s v="TQ-41005"/>
  </r>
  <r>
    <x v="1"/>
    <x v="0"/>
    <x v="0"/>
    <x v="0"/>
    <x v="0"/>
    <x v="0"/>
    <x v="0"/>
    <x v="0"/>
    <x v="2"/>
    <x v="2"/>
    <n v="56.55"/>
    <x v="175"/>
    <s v="NAFTA"/>
    <s v="IB202303807"/>
    <s v="Recebimento"/>
    <s v="Dutoviário"/>
    <s v="U-270"/>
    <s v="TQ-41005"/>
  </r>
  <r>
    <x v="1"/>
    <x v="0"/>
    <x v="0"/>
    <x v="0"/>
    <x v="0"/>
    <x v="0"/>
    <x v="0"/>
    <x v="0"/>
    <x v="2"/>
    <x v="2"/>
    <n v="17.010000000000002"/>
    <x v="175"/>
    <s v="C5+"/>
    <s v="IB202303808"/>
    <s v="Recebimento"/>
    <s v="Dutoviário"/>
    <s v="BASE: UPGN-III"/>
    <s v="TQ-41005"/>
  </r>
  <r>
    <x v="1"/>
    <x v="0"/>
    <x v="0"/>
    <x v="0"/>
    <x v="0"/>
    <x v="0"/>
    <x v="0"/>
    <x v="0"/>
    <x v="3"/>
    <x v="3"/>
    <n v="1464.963"/>
    <x v="171"/>
    <s v="VLSFO 0,5% S (OCM 380)"/>
    <s v="IB202303809"/>
    <s v="Recebimento"/>
    <s v="Dutoviário"/>
    <s v="U-260"/>
    <s v="TQ-41007"/>
  </r>
  <r>
    <x v="1"/>
    <x v="0"/>
    <x v="0"/>
    <x v="0"/>
    <x v="0"/>
    <x v="0"/>
    <x v="0"/>
    <x v="0"/>
    <x v="3"/>
    <x v="3"/>
    <n v="1973.0540000000001"/>
    <x v="171"/>
    <s v="VLSFO 0,5% S (OCM 380)"/>
    <s v="IB202303810"/>
    <s v="Recebimento"/>
    <s v="Dutoviário"/>
    <s v="U-270"/>
    <s v="TQ-41007"/>
  </r>
  <r>
    <x v="1"/>
    <x v="0"/>
    <x v="0"/>
    <x v="0"/>
    <x v="0"/>
    <x v="1"/>
    <x v="0"/>
    <x v="1"/>
    <x v="1"/>
    <x v="1"/>
    <n v="2136.7869999999998"/>
    <x v="141"/>
    <s v="Óleo Bruto de Petróleo"/>
    <s v="IB202303541"/>
    <s v="Envio"/>
    <s v="Dutoviário"/>
    <s v="TQ-41004"/>
    <s v="MARÍTIMO"/>
  </r>
  <r>
    <x v="1"/>
    <x v="0"/>
    <x v="0"/>
    <x v="0"/>
    <x v="0"/>
    <x v="0"/>
    <x v="0"/>
    <x v="2"/>
    <x v="1"/>
    <x v="1"/>
    <n v="35.898000000000003"/>
    <x v="141"/>
    <s v="Óleo Bruto de Petróleo"/>
    <s v="IB202303674"/>
    <s v="Recebimento"/>
    <s v="Carreta"/>
    <s v="3R POTIGUAR - SABIÁ DA MATA"/>
    <s v="TQ-41005"/>
  </r>
  <r>
    <x v="1"/>
    <x v="0"/>
    <x v="0"/>
    <x v="0"/>
    <x v="0"/>
    <x v="0"/>
    <x v="0"/>
    <x v="0"/>
    <x v="2"/>
    <x v="2"/>
    <n v="213.208"/>
    <x v="141"/>
    <s v="NAFTA"/>
    <s v="IB202303543"/>
    <s v="Recebimento"/>
    <s v="Dutoviário"/>
    <s v="U-260"/>
    <s v="TQ-41005"/>
  </r>
  <r>
    <x v="1"/>
    <x v="0"/>
    <x v="0"/>
    <x v="0"/>
    <x v="0"/>
    <x v="0"/>
    <x v="0"/>
    <x v="2"/>
    <x v="1"/>
    <x v="1"/>
    <n v="29.568999999999999"/>
    <x v="141"/>
    <s v="Óleo Bruto de Petróleo"/>
    <s v="IB202303673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73.35599999999999"/>
    <x v="141"/>
    <s v="Óleo Bruto de Petróleo"/>
    <s v="IB202303672"/>
    <s v="Recebimento"/>
    <s v="Carreta"/>
    <s v="POTIGUAR E&amp;P"/>
    <s v="TQ-41005"/>
  </r>
  <r>
    <x v="1"/>
    <x v="0"/>
    <x v="0"/>
    <x v="0"/>
    <x v="0"/>
    <x v="0"/>
    <x v="0"/>
    <x v="0"/>
    <x v="2"/>
    <x v="2"/>
    <n v="163.929"/>
    <x v="141"/>
    <s v="NAFTA"/>
    <s v="IB202303544"/>
    <s v="Recebimento"/>
    <s v="Dutoviário"/>
    <s v="U-270"/>
    <s v="TQ-41005"/>
  </r>
  <r>
    <x v="1"/>
    <x v="0"/>
    <x v="0"/>
    <x v="0"/>
    <x v="0"/>
    <x v="0"/>
    <x v="0"/>
    <x v="2"/>
    <x v="1"/>
    <x v="1"/>
    <n v="115.833"/>
    <x v="141"/>
    <s v="Óleo Bruto de Petróleo"/>
    <s v="IB202303671"/>
    <s v="Recebimento"/>
    <s v="Carreta"/>
    <s v="TERC: Sonangol"/>
    <s v="TQ-41005"/>
  </r>
  <r>
    <x v="1"/>
    <x v="0"/>
    <x v="0"/>
    <x v="0"/>
    <x v="0"/>
    <x v="0"/>
    <x v="0"/>
    <x v="0"/>
    <x v="1"/>
    <x v="1"/>
    <n v="40.749000000000002"/>
    <x v="141"/>
    <s v="Óleo Bruto de Petróleo"/>
    <s v="IB202303547"/>
    <s v="Recebimento"/>
    <s v="Dutoviário"/>
    <s v="TQ-122244"/>
    <s v="TQ-41005"/>
  </r>
  <r>
    <x v="1"/>
    <x v="0"/>
    <x v="0"/>
    <x v="0"/>
    <x v="0"/>
    <x v="0"/>
    <x v="0"/>
    <x v="0"/>
    <x v="1"/>
    <x v="1"/>
    <n v="140.86699999999999"/>
    <x v="141"/>
    <s v="Óleo Bruto de Petróleo"/>
    <s v="IB202303546"/>
    <s v="Recebimento"/>
    <s v="Dutoviário"/>
    <s v="TQ-122241"/>
    <s v="TQ-41005"/>
  </r>
  <r>
    <x v="1"/>
    <x v="0"/>
    <x v="0"/>
    <x v="0"/>
    <x v="0"/>
    <x v="1"/>
    <x v="0"/>
    <x v="1"/>
    <x v="8"/>
    <x v="8"/>
    <n v="459.49599999999998"/>
    <x v="149"/>
    <s v="Diesel Marítimo (MGO)"/>
    <s v="IB202303633"/>
    <s v="Envio"/>
    <s v="Dutoviário"/>
    <s v="TQ-631307"/>
    <s v="MARÍTIMO"/>
  </r>
  <r>
    <x v="1"/>
    <x v="0"/>
    <x v="0"/>
    <x v="0"/>
    <x v="0"/>
    <x v="0"/>
    <x v="0"/>
    <x v="2"/>
    <x v="1"/>
    <x v="1"/>
    <n v="17.138000000000002"/>
    <x v="141"/>
    <s v="Óleo Bruto de Petróleo"/>
    <s v="IB202303670"/>
    <s v="Recebimento"/>
    <s v="Carreta"/>
    <s v="TERC: Mandacaru"/>
    <s v="TQ-41005"/>
  </r>
  <r>
    <x v="1"/>
    <x v="0"/>
    <x v="0"/>
    <x v="0"/>
    <x v="0"/>
    <x v="0"/>
    <x v="0"/>
    <x v="0"/>
    <x v="2"/>
    <x v="2"/>
    <n v="49.28"/>
    <x v="141"/>
    <s v="C5+"/>
    <s v="IB202303545"/>
    <s v="Recebimento"/>
    <s v="Dutoviário"/>
    <s v="BASE: UPGN-III"/>
    <s v="TQ-41005"/>
  </r>
  <r>
    <x v="1"/>
    <x v="0"/>
    <x v="0"/>
    <x v="0"/>
    <x v="0"/>
    <x v="0"/>
    <x v="0"/>
    <x v="0"/>
    <x v="3"/>
    <x v="3"/>
    <n v="395.05200000000002"/>
    <x v="176"/>
    <s v="VLSFO 0,5% S (OCM 380)"/>
    <s v="IB202303850"/>
    <s v="Recebimento"/>
    <s v="Dutoviário"/>
    <s v="U-260"/>
    <s v="TQ-41007"/>
  </r>
  <r>
    <x v="1"/>
    <x v="0"/>
    <x v="0"/>
    <x v="0"/>
    <x v="0"/>
    <x v="0"/>
    <x v="0"/>
    <x v="0"/>
    <x v="3"/>
    <x v="3"/>
    <n v="432.44"/>
    <x v="176"/>
    <s v="VLSFO 0,5% S (OCM 380)"/>
    <s v="IB202303851"/>
    <s v="Recebimento"/>
    <s v="Dutoviário"/>
    <s v="U-270"/>
    <s v="TQ-41007"/>
  </r>
  <r>
    <x v="1"/>
    <x v="0"/>
    <x v="0"/>
    <x v="0"/>
    <x v="0"/>
    <x v="0"/>
    <x v="0"/>
    <x v="0"/>
    <x v="1"/>
    <x v="1"/>
    <n v="177.51499999999999"/>
    <x v="175"/>
    <s v="Óleo Bruto de Petróleo"/>
    <s v="IB202303852"/>
    <s v="Recebimento"/>
    <s v="Dutoviário"/>
    <s v="TQ-122242"/>
    <s v="TQ-41005"/>
  </r>
  <r>
    <x v="1"/>
    <x v="0"/>
    <x v="0"/>
    <x v="0"/>
    <x v="0"/>
    <x v="1"/>
    <x v="0"/>
    <x v="0"/>
    <x v="1"/>
    <x v="1"/>
    <n v="0.28799999999999998"/>
    <x v="177"/>
    <s v="Óleo Bruto de Petróleo"/>
    <s v="IB202303853"/>
    <s v="Envio"/>
    <s v="Dutoviário"/>
    <s v="TQ-41004"/>
    <s v="CAFOR"/>
  </r>
  <r>
    <x v="1"/>
    <x v="0"/>
    <x v="0"/>
    <x v="0"/>
    <x v="0"/>
    <x v="1"/>
    <x v="0"/>
    <x v="0"/>
    <x v="4"/>
    <x v="4"/>
    <n v="849.43600000000004"/>
    <x v="176"/>
    <s v="Gasolina A"/>
    <s v="IB202303854"/>
    <s v="Envio"/>
    <s v="Dutoviário"/>
    <s v="TQ-631304"/>
    <s v="TQ-27016"/>
  </r>
  <r>
    <x v="1"/>
    <x v="0"/>
    <x v="0"/>
    <x v="0"/>
    <x v="0"/>
    <x v="1"/>
    <x v="0"/>
    <x v="1"/>
    <x v="3"/>
    <x v="3"/>
    <n v="4659.9799999999996"/>
    <x v="176"/>
    <s v="VLSFO 0,5% S (OCM 380)"/>
    <s v="IB202303855"/>
    <s v="Envio"/>
    <s v="Dutoviário"/>
    <s v="TQ-41002"/>
    <s v="MARÍTIMO"/>
  </r>
  <r>
    <x v="1"/>
    <x v="0"/>
    <x v="0"/>
    <x v="0"/>
    <x v="0"/>
    <x v="1"/>
    <x v="0"/>
    <x v="1"/>
    <x v="3"/>
    <x v="3"/>
    <n v="490.88099999999997"/>
    <x v="178"/>
    <s v="VLSFO 0,5% S (OCM 380)"/>
    <s v="IB202303856"/>
    <s v="Envio"/>
    <s v="Dutoviário"/>
    <s v="TQ-41002"/>
    <s v="MARÍTIMO"/>
  </r>
  <r>
    <x v="1"/>
    <x v="0"/>
    <x v="0"/>
    <x v="0"/>
    <x v="0"/>
    <x v="0"/>
    <x v="0"/>
    <x v="0"/>
    <x v="3"/>
    <x v="3"/>
    <n v="1173.5170000000001"/>
    <x v="179"/>
    <s v="VLSFO 0,5% S (OCM 380)"/>
    <s v="IB202303865"/>
    <s v="Recebimento"/>
    <s v="Dutoviário"/>
    <s v="U-260"/>
    <s v="TQ-41002"/>
  </r>
  <r>
    <x v="1"/>
    <x v="0"/>
    <x v="0"/>
    <x v="0"/>
    <x v="0"/>
    <x v="0"/>
    <x v="0"/>
    <x v="0"/>
    <x v="3"/>
    <x v="3"/>
    <n v="1674.473"/>
    <x v="179"/>
    <s v="VLSFO 0,5% S (OCM 380)"/>
    <s v="IB202303866"/>
    <s v="Recebimento"/>
    <s v="Dutoviário"/>
    <s v="U-270"/>
    <s v="TQ-41002"/>
  </r>
  <r>
    <x v="1"/>
    <x v="0"/>
    <x v="0"/>
    <x v="0"/>
    <x v="0"/>
    <x v="0"/>
    <x v="0"/>
    <x v="0"/>
    <x v="2"/>
    <x v="2"/>
    <n v="140.29"/>
    <x v="176"/>
    <s v="NAFTA"/>
    <s v="IB202303871"/>
    <s v="Recebimento"/>
    <s v="Dutoviário"/>
    <s v="U-260"/>
    <s v="TQ-41005"/>
  </r>
  <r>
    <x v="1"/>
    <x v="0"/>
    <x v="0"/>
    <x v="0"/>
    <x v="0"/>
    <x v="0"/>
    <x v="0"/>
    <x v="0"/>
    <x v="2"/>
    <x v="2"/>
    <n v="189.995"/>
    <x v="176"/>
    <s v="NAFTA"/>
    <s v="IB202303873"/>
    <s v="Recebimento"/>
    <s v="Dutoviário"/>
    <s v="U-270"/>
    <s v="TQ-41005"/>
  </r>
  <r>
    <x v="1"/>
    <x v="0"/>
    <x v="0"/>
    <x v="0"/>
    <x v="0"/>
    <x v="0"/>
    <x v="0"/>
    <x v="0"/>
    <x v="2"/>
    <x v="2"/>
    <n v="50.44"/>
    <x v="176"/>
    <s v="C5+"/>
    <s v="IB202303874"/>
    <s v="Recebimento"/>
    <s v="Dutoviário"/>
    <s v="BASE: UPGN-III"/>
    <s v="TQ-41005"/>
  </r>
  <r>
    <x v="1"/>
    <x v="0"/>
    <x v="0"/>
    <x v="0"/>
    <x v="0"/>
    <x v="1"/>
    <x v="0"/>
    <x v="1"/>
    <x v="1"/>
    <x v="1"/>
    <n v="8907.8420000000006"/>
    <x v="180"/>
    <s v="Óleo Bruto de Petróleo"/>
    <s v="IB202303862"/>
    <s v="Envio"/>
    <s v="Dutoviário"/>
    <s v="TQ-41004"/>
    <s v="MARÍTIMO"/>
  </r>
  <r>
    <x v="1"/>
    <x v="0"/>
    <x v="0"/>
    <x v="0"/>
    <x v="0"/>
    <x v="1"/>
    <x v="0"/>
    <x v="0"/>
    <x v="4"/>
    <x v="4"/>
    <n v="1260.6030000000001"/>
    <x v="181"/>
    <s v="Gasolina A"/>
    <s v="IB202303868"/>
    <s v="Envio"/>
    <s v="Dutoviário"/>
    <s v="TQ-631304"/>
    <s v="TQ-27016"/>
  </r>
  <r>
    <x v="1"/>
    <x v="0"/>
    <x v="0"/>
    <x v="0"/>
    <x v="0"/>
    <x v="0"/>
    <x v="0"/>
    <x v="0"/>
    <x v="2"/>
    <x v="2"/>
    <n v="200.83"/>
    <x v="149"/>
    <s v="NAFTA"/>
    <s v="IB202303626"/>
    <s v="Recebimento"/>
    <s v="Dutoviário"/>
    <s v="U-270"/>
    <s v="TQ-41004"/>
  </r>
  <r>
    <x v="1"/>
    <x v="0"/>
    <x v="0"/>
    <x v="0"/>
    <x v="0"/>
    <x v="0"/>
    <x v="0"/>
    <x v="0"/>
    <x v="2"/>
    <x v="2"/>
    <n v="295.18700000000001"/>
    <x v="149"/>
    <s v="NAFTA"/>
    <s v="IB202303625"/>
    <s v="Recebimento"/>
    <s v="Dutoviário"/>
    <s v="U-260"/>
    <s v="TQ-41004"/>
  </r>
  <r>
    <x v="1"/>
    <x v="0"/>
    <x v="0"/>
    <x v="0"/>
    <x v="0"/>
    <x v="0"/>
    <x v="0"/>
    <x v="0"/>
    <x v="2"/>
    <x v="2"/>
    <n v="72.069999999999993"/>
    <x v="149"/>
    <s v="C5+"/>
    <s v="IB202303627"/>
    <s v="Recebimento"/>
    <s v="Dutoviário"/>
    <s v="BASE: UPGN-III"/>
    <s v="TQ-41004"/>
  </r>
  <r>
    <x v="1"/>
    <x v="0"/>
    <x v="0"/>
    <x v="0"/>
    <x v="0"/>
    <x v="0"/>
    <x v="0"/>
    <x v="0"/>
    <x v="1"/>
    <x v="1"/>
    <n v="187.321"/>
    <x v="149"/>
    <s v="Óleo Bruto de Petróleo"/>
    <s v="IB202303628"/>
    <s v="Recebimento"/>
    <s v="Dutoviário"/>
    <s v="TQ-122242"/>
    <s v="TQ-41004"/>
  </r>
  <r>
    <x v="1"/>
    <x v="0"/>
    <x v="0"/>
    <x v="0"/>
    <x v="0"/>
    <x v="0"/>
    <x v="0"/>
    <x v="0"/>
    <x v="1"/>
    <x v="1"/>
    <n v="210.43600000000001"/>
    <x v="149"/>
    <s v="Óleo Bruto de Petróleo"/>
    <s v="IB202303629"/>
    <s v="Recebimento"/>
    <s v="Dutoviário"/>
    <s v="TQ-122243"/>
    <s v="TQ-41004"/>
  </r>
  <r>
    <x v="1"/>
    <x v="0"/>
    <x v="0"/>
    <x v="0"/>
    <x v="0"/>
    <x v="0"/>
    <x v="0"/>
    <x v="2"/>
    <x v="1"/>
    <x v="1"/>
    <n v="22.113"/>
    <x v="149"/>
    <s v="Óleo Bruto de Petróleo"/>
    <s v="IB202303754"/>
    <s v="Recebimento"/>
    <s v="Carreta"/>
    <s v="TERC: Mandacaru"/>
    <s v="TQ-41004"/>
  </r>
  <r>
    <x v="1"/>
    <x v="0"/>
    <x v="0"/>
    <x v="0"/>
    <x v="0"/>
    <x v="0"/>
    <x v="0"/>
    <x v="2"/>
    <x v="1"/>
    <x v="1"/>
    <n v="361.37599999999998"/>
    <x v="149"/>
    <s v="Óleo Bruto de Petróleo"/>
    <s v="IB202303756"/>
    <s v="Recebimento"/>
    <s v="Carreta"/>
    <s v="POTIGUAR E&amp;P"/>
    <s v="TQ-41004"/>
  </r>
  <r>
    <x v="1"/>
    <x v="0"/>
    <x v="0"/>
    <x v="0"/>
    <x v="0"/>
    <x v="0"/>
    <x v="0"/>
    <x v="2"/>
    <x v="1"/>
    <x v="1"/>
    <n v="87.271000000000001"/>
    <x v="149"/>
    <s v="Óleo Bruto de Petróleo"/>
    <s v="IB202303757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0.477"/>
    <x v="149"/>
    <s v="Óleo Bruto de Petróleo"/>
    <s v="IB202303758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0.985"/>
    <x v="149"/>
    <s v="Óleo Bruto de Petróleo"/>
    <s v="IB202303755"/>
    <s v="Recebimento"/>
    <s v="Carreta"/>
    <s v="TERC: Sonangol"/>
    <s v="TQ-41004"/>
  </r>
  <r>
    <x v="1"/>
    <x v="0"/>
    <x v="0"/>
    <x v="0"/>
    <x v="0"/>
    <x v="0"/>
    <x v="0"/>
    <x v="0"/>
    <x v="1"/>
    <x v="1"/>
    <n v="144.726"/>
    <x v="176"/>
    <s v="Óleo Bruto de Petróleo"/>
    <s v="IB202303896"/>
    <s v="Recebimento"/>
    <s v="Dutoviário"/>
    <s v="TQ-122241"/>
    <s v="TQ-41005"/>
  </r>
  <r>
    <x v="1"/>
    <x v="0"/>
    <x v="0"/>
    <x v="0"/>
    <x v="0"/>
    <x v="0"/>
    <x v="0"/>
    <x v="0"/>
    <x v="1"/>
    <x v="1"/>
    <n v="241.261"/>
    <x v="176"/>
    <s v="Óleo Bruto de Petróleo"/>
    <s v="IB202303897"/>
    <s v="Recebimento"/>
    <s v="Dutoviário"/>
    <s v="TQ-122244"/>
    <s v="TQ-41005"/>
  </r>
  <r>
    <x v="1"/>
    <x v="0"/>
    <x v="0"/>
    <x v="0"/>
    <x v="0"/>
    <x v="0"/>
    <x v="0"/>
    <x v="0"/>
    <x v="0"/>
    <x v="0"/>
    <n v="252.85300000000001"/>
    <x v="176"/>
    <s v="Diesel S1800"/>
    <s v="IB202303863"/>
    <s v="Recebimento"/>
    <s v="Dutoviário"/>
    <s v="U-260"/>
    <s v="TQ-631307"/>
  </r>
  <r>
    <x v="1"/>
    <x v="0"/>
    <x v="0"/>
    <x v="0"/>
    <x v="0"/>
    <x v="0"/>
    <x v="0"/>
    <x v="0"/>
    <x v="0"/>
    <x v="0"/>
    <n v="354.86500000000001"/>
    <x v="176"/>
    <s v="Diesel S1800"/>
    <s v="IB202303864"/>
    <s v="Recebimento"/>
    <s v="Dutoviário"/>
    <s v="U-270"/>
    <s v="TQ-631307"/>
  </r>
  <r>
    <x v="1"/>
    <x v="0"/>
    <x v="0"/>
    <x v="0"/>
    <x v="0"/>
    <x v="0"/>
    <x v="0"/>
    <x v="2"/>
    <x v="1"/>
    <x v="1"/>
    <n v="92.241"/>
    <x v="162"/>
    <s v="Óleo Bruto de Petróleo"/>
    <s v="IB202303903"/>
    <s v="Recebimento"/>
    <s v="Carreta"/>
    <s v="TERC: Sonangol"/>
    <s v="TQ-41004"/>
  </r>
  <r>
    <x v="1"/>
    <x v="0"/>
    <x v="0"/>
    <x v="0"/>
    <x v="0"/>
    <x v="0"/>
    <x v="0"/>
    <x v="2"/>
    <x v="1"/>
    <x v="1"/>
    <n v="29.518999999999998"/>
    <x v="162"/>
    <s v="Óleo Bruto de Petróleo"/>
    <s v="IB202303904"/>
    <s v="Recebimento"/>
    <s v="Carreta"/>
    <s v="BASE: 3R Macau"/>
    <s v="TQ-41004"/>
  </r>
  <r>
    <x v="1"/>
    <x v="0"/>
    <x v="0"/>
    <x v="0"/>
    <x v="0"/>
    <x v="0"/>
    <x v="0"/>
    <x v="2"/>
    <x v="1"/>
    <x v="1"/>
    <n v="29.558"/>
    <x v="162"/>
    <s v="Óleo Bruto de Petróleo"/>
    <s v="IB20230390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89.94900000000001"/>
    <x v="162"/>
    <s v="Óleo Bruto de Petróleo"/>
    <s v="IB202303906"/>
    <s v="Recebimento"/>
    <s v="Carreta"/>
    <s v="POTIGUAR E&amp;P"/>
    <s v="TQ-41004"/>
  </r>
  <r>
    <x v="1"/>
    <x v="0"/>
    <x v="0"/>
    <x v="0"/>
    <x v="0"/>
    <x v="0"/>
    <x v="0"/>
    <x v="2"/>
    <x v="1"/>
    <x v="1"/>
    <n v="40.630000000000003"/>
    <x v="162"/>
    <s v="Óleo Bruto de Petróleo"/>
    <s v="IB202303907"/>
    <s v="Recebimento"/>
    <s v="Carreta"/>
    <s v="3R POTIGUAR - SABIÁ DA MATA"/>
    <s v="TQ-41004"/>
  </r>
  <r>
    <x v="0"/>
    <x v="0"/>
    <x v="0"/>
    <x v="0"/>
    <x v="0"/>
    <x v="1"/>
    <x v="0"/>
    <x v="0"/>
    <x v="6"/>
    <x v="6"/>
    <n v="1527.0550000000001"/>
    <x v="182"/>
    <s v="Óleo Diesel A S10"/>
    <s v="IB202302580"/>
    <s v="Envio"/>
    <s v="Dutoviário"/>
    <s v="TQ-631306"/>
    <s v="TQ-27010"/>
  </r>
  <r>
    <x v="1"/>
    <x v="0"/>
    <x v="0"/>
    <x v="0"/>
    <x v="0"/>
    <x v="0"/>
    <x v="0"/>
    <x v="1"/>
    <x v="9"/>
    <x v="9"/>
    <n v="782.69600000000003"/>
    <x v="183"/>
    <s v="VLSFO 0,5% S (OCM 380)"/>
    <s v="IB202303917"/>
    <s v="Recebimento"/>
    <s v="Dutoviário"/>
    <s v="MARÍTIMO"/>
    <s v="TQ-41004"/>
  </r>
  <r>
    <x v="1"/>
    <x v="0"/>
    <x v="0"/>
    <x v="0"/>
    <x v="0"/>
    <x v="0"/>
    <x v="0"/>
    <x v="0"/>
    <x v="3"/>
    <x v="3"/>
    <n v="69.478999999999999"/>
    <x v="184"/>
    <s v="VLSFO 0,5% S (OCM 380)"/>
    <s v="IB202303931"/>
    <s v="Recebimento"/>
    <s v="Dutoviário"/>
    <s v="U-260"/>
    <s v="TQ-41002"/>
  </r>
  <r>
    <x v="1"/>
    <x v="0"/>
    <x v="0"/>
    <x v="0"/>
    <x v="0"/>
    <x v="0"/>
    <x v="0"/>
    <x v="0"/>
    <x v="3"/>
    <x v="3"/>
    <n v="89.897000000000006"/>
    <x v="184"/>
    <s v="VLSFO 0,5% S (OCM 380)"/>
    <s v="IB202303932"/>
    <s v="Recebimento"/>
    <s v="Dutoviário"/>
    <s v="U-270"/>
    <s v="TQ-41002"/>
  </r>
  <r>
    <x v="1"/>
    <x v="0"/>
    <x v="0"/>
    <x v="0"/>
    <x v="0"/>
    <x v="0"/>
    <x v="0"/>
    <x v="0"/>
    <x v="2"/>
    <x v="2"/>
    <n v="110.68899999999999"/>
    <x v="185"/>
    <s v="NAFTA"/>
    <s v="IB202303940"/>
    <s v="Recebimento"/>
    <s v="Dutoviário"/>
    <s v="U-260"/>
    <s v="TQ-41004"/>
  </r>
  <r>
    <x v="1"/>
    <x v="0"/>
    <x v="0"/>
    <x v="0"/>
    <x v="0"/>
    <x v="0"/>
    <x v="0"/>
    <x v="0"/>
    <x v="2"/>
    <x v="2"/>
    <n v="96.817999999999998"/>
    <x v="185"/>
    <s v="NAFTA"/>
    <s v="IB202303941"/>
    <s v="Recebimento"/>
    <s v="Dutoviário"/>
    <s v="U-270"/>
    <s v="TQ-41004"/>
  </r>
  <r>
    <x v="1"/>
    <x v="0"/>
    <x v="0"/>
    <x v="0"/>
    <x v="0"/>
    <x v="0"/>
    <x v="0"/>
    <x v="0"/>
    <x v="2"/>
    <x v="2"/>
    <n v="43.512"/>
    <x v="185"/>
    <s v="C5+"/>
    <s v="IB202303942"/>
    <s v="Recebimento"/>
    <s v="Dutoviário"/>
    <s v="BASE: UPGN-III"/>
    <s v="TQ-41004"/>
  </r>
  <r>
    <x v="1"/>
    <x v="0"/>
    <x v="0"/>
    <x v="0"/>
    <x v="0"/>
    <x v="0"/>
    <x v="0"/>
    <x v="0"/>
    <x v="0"/>
    <x v="0"/>
    <n v="279.14699999999999"/>
    <x v="184"/>
    <s v="Diesel S1800"/>
    <s v="IB202303945"/>
    <s v="Recebimento"/>
    <s v="Dutoviário"/>
    <s v="U-260"/>
    <s v="TQ-631307"/>
  </r>
  <r>
    <x v="1"/>
    <x v="0"/>
    <x v="0"/>
    <x v="0"/>
    <x v="0"/>
    <x v="0"/>
    <x v="0"/>
    <x v="0"/>
    <x v="0"/>
    <x v="0"/>
    <n v="282.11900000000003"/>
    <x v="184"/>
    <s v="Diesel S1800"/>
    <s v="IB202303946"/>
    <s v="Recebimento"/>
    <s v="Dutoviário"/>
    <s v="U-270"/>
    <s v="TQ-631307"/>
  </r>
  <r>
    <x v="1"/>
    <x v="0"/>
    <x v="0"/>
    <x v="0"/>
    <x v="0"/>
    <x v="0"/>
    <x v="0"/>
    <x v="0"/>
    <x v="3"/>
    <x v="3"/>
    <n v="1179.5319999999999"/>
    <x v="186"/>
    <s v="VLSFO 0,5% S (OCM 380)"/>
    <s v="IB202303949"/>
    <s v="Recebimento"/>
    <s v="Dutoviário"/>
    <s v="U-260"/>
    <s v="TQ-41002"/>
  </r>
  <r>
    <x v="1"/>
    <x v="0"/>
    <x v="0"/>
    <x v="0"/>
    <x v="0"/>
    <x v="0"/>
    <x v="0"/>
    <x v="0"/>
    <x v="3"/>
    <x v="3"/>
    <n v="2088.6729999999998"/>
    <x v="186"/>
    <s v="VLSFO 0,5% S (OCM 380)"/>
    <s v="IB202303950"/>
    <s v="Recebimento"/>
    <s v="Dutoviário"/>
    <s v="U-270"/>
    <s v="TQ-41002"/>
  </r>
  <r>
    <x v="1"/>
    <x v="0"/>
    <x v="0"/>
    <x v="0"/>
    <x v="0"/>
    <x v="0"/>
    <x v="0"/>
    <x v="0"/>
    <x v="2"/>
    <x v="2"/>
    <n v="199.41900000000001"/>
    <x v="187"/>
    <s v="NAFTA"/>
    <s v="IB202303959"/>
    <s v="Recebimento"/>
    <s v="Dutoviário"/>
    <s v="U-260"/>
    <s v="TQ-41004"/>
  </r>
  <r>
    <x v="1"/>
    <x v="0"/>
    <x v="0"/>
    <x v="0"/>
    <x v="0"/>
    <x v="0"/>
    <x v="0"/>
    <x v="0"/>
    <x v="2"/>
    <x v="2"/>
    <n v="217.006"/>
    <x v="187"/>
    <s v="NAFTA"/>
    <s v="IB202303960"/>
    <s v="Recebimento"/>
    <s v="Dutoviário"/>
    <s v="U-270"/>
    <s v="TQ-41004"/>
  </r>
  <r>
    <x v="1"/>
    <x v="0"/>
    <x v="0"/>
    <x v="0"/>
    <x v="0"/>
    <x v="0"/>
    <x v="0"/>
    <x v="0"/>
    <x v="2"/>
    <x v="2"/>
    <n v="60.09"/>
    <x v="187"/>
    <s v="C5+"/>
    <s v="IB202303961"/>
    <s v="Recebimento"/>
    <s v="Dutoviário"/>
    <s v="BASE: UPGN-III"/>
    <s v="TQ-41004"/>
  </r>
  <r>
    <x v="1"/>
    <x v="0"/>
    <x v="0"/>
    <x v="0"/>
    <x v="0"/>
    <x v="0"/>
    <x v="0"/>
    <x v="0"/>
    <x v="1"/>
    <x v="1"/>
    <n v="19.132999999999999"/>
    <x v="187"/>
    <s v="Óleo Bruto de Petróleo"/>
    <s v="IB202303962"/>
    <s v="Recebimento"/>
    <s v="Dutoviário"/>
    <s v="TQ-122243"/>
    <s v="TQ-41004"/>
  </r>
  <r>
    <x v="1"/>
    <x v="0"/>
    <x v="0"/>
    <x v="0"/>
    <x v="0"/>
    <x v="1"/>
    <x v="0"/>
    <x v="0"/>
    <x v="4"/>
    <x v="4"/>
    <n v="1913.6220000000001"/>
    <x v="188"/>
    <s v="Gasolina A"/>
    <s v="IB202303963"/>
    <s v="Envio"/>
    <s v="Dutoviário"/>
    <s v="TQ-631304"/>
    <s v="TQ-27016"/>
  </r>
  <r>
    <x v="1"/>
    <x v="0"/>
    <x v="0"/>
    <x v="0"/>
    <x v="0"/>
    <x v="0"/>
    <x v="0"/>
    <x v="0"/>
    <x v="0"/>
    <x v="0"/>
    <n v="247.202"/>
    <x v="187"/>
    <s v="Diesel S1800"/>
    <s v="IB202303964"/>
    <s v="Recebimento"/>
    <s v="Dutoviário"/>
    <s v="U-260"/>
    <s v="TQ-631307"/>
  </r>
  <r>
    <x v="1"/>
    <x v="0"/>
    <x v="0"/>
    <x v="0"/>
    <x v="0"/>
    <x v="0"/>
    <x v="0"/>
    <x v="0"/>
    <x v="0"/>
    <x v="0"/>
    <n v="271.58499999999998"/>
    <x v="187"/>
    <s v="Diesel S1800"/>
    <s v="IB202303965"/>
    <s v="Recebimento"/>
    <s v="Dutoviário"/>
    <s v="U-270"/>
    <s v="TQ-631307"/>
  </r>
  <r>
    <x v="1"/>
    <x v="0"/>
    <x v="0"/>
    <x v="0"/>
    <x v="0"/>
    <x v="0"/>
    <x v="0"/>
    <x v="0"/>
    <x v="3"/>
    <x v="3"/>
    <n v="1037.6980000000001"/>
    <x v="187"/>
    <s v="VLSFO 0,5% S (OCM 380)"/>
    <s v="IB202303966"/>
    <s v="Recebimento"/>
    <s v="Dutoviário"/>
    <s v="U-260"/>
    <s v="TQ-41002"/>
  </r>
  <r>
    <x v="1"/>
    <x v="0"/>
    <x v="0"/>
    <x v="0"/>
    <x v="0"/>
    <x v="0"/>
    <x v="0"/>
    <x v="0"/>
    <x v="3"/>
    <x v="3"/>
    <n v="2225.9580000000001"/>
    <x v="187"/>
    <s v="VLSFO 0,5% S (OCM 380)"/>
    <s v="IB202303967"/>
    <s v="Recebimento"/>
    <s v="Dutoviário"/>
    <s v="U-270"/>
    <s v="TQ-41002"/>
  </r>
  <r>
    <x v="1"/>
    <x v="0"/>
    <x v="0"/>
    <x v="0"/>
    <x v="0"/>
    <x v="0"/>
    <x v="0"/>
    <x v="1"/>
    <x v="7"/>
    <x v="7"/>
    <n v="151.108"/>
    <x v="189"/>
    <s v="Óleo Diesel Maritmo A"/>
    <s v="IB202303977"/>
    <s v="Recebimento"/>
    <s v="Dutoviário"/>
    <s v="MARÍTIMO"/>
    <s v="TQ-41005"/>
  </r>
  <r>
    <x v="1"/>
    <x v="0"/>
    <x v="0"/>
    <x v="0"/>
    <x v="0"/>
    <x v="0"/>
    <x v="0"/>
    <x v="1"/>
    <x v="2"/>
    <x v="2"/>
    <n v="150.72399999999999"/>
    <x v="190"/>
    <s v="Gasolina A"/>
    <s v="IB202303978"/>
    <s v="Recebimento"/>
    <s v="Dutoviário"/>
    <s v="MARÍTIMO"/>
    <s v="TQ-41005"/>
  </r>
  <r>
    <x v="1"/>
    <x v="0"/>
    <x v="0"/>
    <x v="0"/>
    <x v="0"/>
    <x v="0"/>
    <x v="0"/>
    <x v="0"/>
    <x v="2"/>
    <x v="2"/>
    <n v="189.946"/>
    <x v="191"/>
    <s v="NAFTA"/>
    <s v="IB202303986"/>
    <s v="Recebimento"/>
    <s v="Dutoviário"/>
    <s v="U-260"/>
    <s v="TQ-41004"/>
  </r>
  <r>
    <x v="1"/>
    <x v="0"/>
    <x v="0"/>
    <x v="0"/>
    <x v="0"/>
    <x v="0"/>
    <x v="0"/>
    <x v="0"/>
    <x v="2"/>
    <x v="2"/>
    <n v="199.447"/>
    <x v="191"/>
    <s v="NAFTA"/>
    <s v="IB202303987"/>
    <s v="Recebimento"/>
    <s v="Dutoviário"/>
    <s v="U-270"/>
    <s v="TQ-41004"/>
  </r>
  <r>
    <x v="1"/>
    <x v="0"/>
    <x v="0"/>
    <x v="0"/>
    <x v="0"/>
    <x v="0"/>
    <x v="0"/>
    <x v="0"/>
    <x v="2"/>
    <x v="2"/>
    <n v="61.34"/>
    <x v="191"/>
    <s v="C5+"/>
    <s v="IB202303988"/>
    <s v="Recebimento"/>
    <s v="Dutoviário"/>
    <s v="BASE: UPGN-III"/>
    <s v="TQ-41004"/>
  </r>
  <r>
    <x v="1"/>
    <x v="0"/>
    <x v="0"/>
    <x v="0"/>
    <x v="0"/>
    <x v="0"/>
    <x v="0"/>
    <x v="0"/>
    <x v="1"/>
    <x v="1"/>
    <n v="213.55600000000001"/>
    <x v="191"/>
    <s v="Óleo Bruto de Petróleo"/>
    <s v="IB202303989"/>
    <s v="Recebimento"/>
    <s v="Dutoviário"/>
    <s v="TQ-122241"/>
    <s v="TQ-41004"/>
  </r>
  <r>
    <x v="1"/>
    <x v="0"/>
    <x v="0"/>
    <x v="0"/>
    <x v="0"/>
    <x v="0"/>
    <x v="0"/>
    <x v="0"/>
    <x v="4"/>
    <x v="4"/>
    <n v="49.139000000000003"/>
    <x v="192"/>
    <s v="Gasolina A"/>
    <s v="IB202303991"/>
    <s v="Recebimento"/>
    <s v="Dutoviário"/>
    <s v="TQ-27016"/>
    <s v="TQ-631302"/>
  </r>
  <r>
    <x v="1"/>
    <x v="0"/>
    <x v="0"/>
    <x v="0"/>
    <x v="0"/>
    <x v="0"/>
    <x v="0"/>
    <x v="1"/>
    <x v="4"/>
    <x v="4"/>
    <n v="5299.4120000000003"/>
    <x v="189"/>
    <s v="Gasolina A"/>
    <s v="IB202303992"/>
    <s v="Recebimento"/>
    <s v="Dutoviário"/>
    <s v="MARÍTIMO"/>
    <s v="TQ-631304"/>
  </r>
  <r>
    <x v="1"/>
    <x v="0"/>
    <x v="0"/>
    <x v="0"/>
    <x v="0"/>
    <x v="0"/>
    <x v="0"/>
    <x v="0"/>
    <x v="0"/>
    <x v="0"/>
    <n v="195.05699999999999"/>
    <x v="193"/>
    <s v="Diesel S1800"/>
    <s v="IB202303994"/>
    <s v="Recebimento"/>
    <s v="Dutoviário"/>
    <s v="U-260"/>
    <s v="TQ-631307"/>
  </r>
  <r>
    <x v="1"/>
    <x v="0"/>
    <x v="0"/>
    <x v="0"/>
    <x v="0"/>
    <x v="0"/>
    <x v="0"/>
    <x v="0"/>
    <x v="0"/>
    <x v="0"/>
    <n v="268.36599999999999"/>
    <x v="193"/>
    <s v="Diesel S1800"/>
    <s v="IB202303995"/>
    <s v="Recebimento"/>
    <s v="Dutoviário"/>
    <s v="U-270"/>
    <s v="TQ-631307"/>
  </r>
  <r>
    <x v="1"/>
    <x v="0"/>
    <x v="0"/>
    <x v="0"/>
    <x v="0"/>
    <x v="0"/>
    <x v="0"/>
    <x v="0"/>
    <x v="3"/>
    <x v="3"/>
    <n v="1296.6569999999999"/>
    <x v="191"/>
    <s v="VLSFO 0,5% S (OCM 380)"/>
    <s v="IB202303996"/>
    <s v="Recebimento"/>
    <s v="Dutoviário"/>
    <s v="U-260"/>
    <s v="TQ-41002"/>
  </r>
  <r>
    <x v="1"/>
    <x v="0"/>
    <x v="0"/>
    <x v="0"/>
    <x v="0"/>
    <x v="0"/>
    <x v="0"/>
    <x v="0"/>
    <x v="3"/>
    <x v="3"/>
    <n v="2488.8490000000002"/>
    <x v="191"/>
    <s v="VLSFO 0,5% S (OCM 380)"/>
    <s v="IB202303997"/>
    <s v="Recebimento"/>
    <s v="Dutoviário"/>
    <s v="U-270"/>
    <s v="TQ-41002"/>
  </r>
  <r>
    <x v="1"/>
    <x v="0"/>
    <x v="0"/>
    <x v="0"/>
    <x v="0"/>
    <x v="0"/>
    <x v="0"/>
    <x v="2"/>
    <x v="7"/>
    <x v="7"/>
    <n v="103.83"/>
    <x v="194"/>
    <s v="JET A Querosene De Aviação"/>
    <s v="IB202304001"/>
    <s v="Recebimento"/>
    <s v="Carreta"/>
    <s v="TQ-27004"/>
    <s v="TQ-41005"/>
  </r>
  <r>
    <x v="1"/>
    <x v="0"/>
    <x v="0"/>
    <x v="0"/>
    <x v="0"/>
    <x v="0"/>
    <x v="0"/>
    <x v="0"/>
    <x v="2"/>
    <x v="2"/>
    <n v="66.094999999999999"/>
    <x v="184"/>
    <s v="NAFTA"/>
    <s v="IB202303918"/>
    <s v="Recebimento"/>
    <s v="Dutoviário"/>
    <s v="U-260"/>
    <s v="TQ-41005"/>
  </r>
  <r>
    <x v="1"/>
    <x v="0"/>
    <x v="0"/>
    <x v="0"/>
    <x v="0"/>
    <x v="0"/>
    <x v="0"/>
    <x v="0"/>
    <x v="2"/>
    <x v="2"/>
    <n v="57.344999999999999"/>
    <x v="184"/>
    <s v="NAFTA"/>
    <s v="IB202303919"/>
    <s v="Recebimento"/>
    <s v="Dutoviário"/>
    <s v="U-270"/>
    <s v="TQ-41005"/>
  </r>
  <r>
    <x v="1"/>
    <x v="0"/>
    <x v="0"/>
    <x v="0"/>
    <x v="0"/>
    <x v="0"/>
    <x v="0"/>
    <x v="0"/>
    <x v="2"/>
    <x v="2"/>
    <n v="26.11"/>
    <x v="184"/>
    <s v="C5+"/>
    <s v="IB202303920"/>
    <s v="Recebimento"/>
    <s v="Dutoviário"/>
    <s v="BASE: UPGN-III"/>
    <s v="TQ-41005"/>
  </r>
  <r>
    <x v="1"/>
    <x v="0"/>
    <x v="0"/>
    <x v="0"/>
    <x v="0"/>
    <x v="1"/>
    <x v="0"/>
    <x v="0"/>
    <x v="4"/>
    <x v="4"/>
    <n v="958.89099999999996"/>
    <x v="184"/>
    <s v="Gasolina A"/>
    <s v="IB202303928"/>
    <s v="Envio"/>
    <s v="Dutoviário"/>
    <s v="TQ-631304"/>
    <s v="TQ-27016"/>
  </r>
  <r>
    <x v="1"/>
    <x v="0"/>
    <x v="0"/>
    <x v="0"/>
    <x v="0"/>
    <x v="0"/>
    <x v="0"/>
    <x v="2"/>
    <x v="1"/>
    <x v="1"/>
    <n v="43.899000000000001"/>
    <x v="131"/>
    <s v="Óleo Bruto de Petróleo"/>
    <s v="IB202303586"/>
    <s v="Recebimento"/>
    <s v="Carreta"/>
    <s v="TERC: Mandacaru"/>
    <s v="TQ-41004"/>
  </r>
  <r>
    <x v="1"/>
    <x v="0"/>
    <x v="0"/>
    <x v="0"/>
    <x v="0"/>
    <x v="0"/>
    <x v="0"/>
    <x v="0"/>
    <x v="2"/>
    <x v="2"/>
    <n v="207.49799999999999"/>
    <x v="131"/>
    <s v="NAFTA"/>
    <s v="IB202303462"/>
    <s v="Recebimento"/>
    <s v="Dutoviário"/>
    <s v="U-260"/>
    <s v="TQ-41004"/>
  </r>
  <r>
    <x v="1"/>
    <x v="0"/>
    <x v="0"/>
    <x v="0"/>
    <x v="0"/>
    <x v="0"/>
    <x v="0"/>
    <x v="0"/>
    <x v="2"/>
    <x v="2"/>
    <n v="55.252000000000002"/>
    <x v="131"/>
    <s v="C5+"/>
    <s v="IB202303464"/>
    <s v="Recebimento"/>
    <s v="Dutoviário"/>
    <s v="BASE: UPGN-III"/>
    <s v="TQ-41004"/>
  </r>
  <r>
    <x v="1"/>
    <x v="0"/>
    <x v="0"/>
    <x v="0"/>
    <x v="0"/>
    <x v="0"/>
    <x v="0"/>
    <x v="0"/>
    <x v="2"/>
    <x v="2"/>
    <n v="193.65799999999999"/>
    <x v="131"/>
    <s v="NAFTA"/>
    <s v="IB202303463"/>
    <s v="Recebimento"/>
    <s v="Dutoviário"/>
    <s v="U-270"/>
    <s v="TQ-41004"/>
  </r>
  <r>
    <x v="1"/>
    <x v="0"/>
    <x v="0"/>
    <x v="0"/>
    <x v="0"/>
    <x v="0"/>
    <x v="0"/>
    <x v="0"/>
    <x v="1"/>
    <x v="1"/>
    <n v="126.98399999999999"/>
    <x v="131"/>
    <s v="Óleo Bruto de Petróleo"/>
    <s v="IB202303465"/>
    <s v="Recebimento"/>
    <s v="Dutoviário"/>
    <s v="TQ-122241"/>
    <s v="TQ-41004"/>
  </r>
  <r>
    <x v="1"/>
    <x v="0"/>
    <x v="0"/>
    <x v="0"/>
    <x v="0"/>
    <x v="0"/>
    <x v="0"/>
    <x v="2"/>
    <x v="1"/>
    <x v="1"/>
    <n v="29.462"/>
    <x v="131"/>
    <s v="Óleo Bruto de Petróleo"/>
    <s v="IB202303590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315000000000001"/>
    <x v="131"/>
    <s v="Óleo Bruto de Petróleo"/>
    <s v="IB2023035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57.80200000000002"/>
    <x v="131"/>
    <s v="Óleo Bruto de Petróleo"/>
    <s v="IB202303588"/>
    <s v="Recebimento"/>
    <s v="Carreta"/>
    <s v="POTIGUAR E&amp;P"/>
    <s v="TQ-41004"/>
  </r>
  <r>
    <x v="1"/>
    <x v="0"/>
    <x v="0"/>
    <x v="0"/>
    <x v="0"/>
    <x v="0"/>
    <x v="0"/>
    <x v="2"/>
    <x v="1"/>
    <x v="1"/>
    <n v="102.46299999999999"/>
    <x v="131"/>
    <s v="Óleo Bruto de Petróleo"/>
    <s v="IB202303587"/>
    <s v="Recebimento"/>
    <s v="Carreta"/>
    <s v="TERC: Sonangol"/>
    <s v="TQ-41004"/>
  </r>
  <r>
    <x v="1"/>
    <x v="0"/>
    <x v="0"/>
    <x v="0"/>
    <x v="0"/>
    <x v="0"/>
    <x v="0"/>
    <x v="0"/>
    <x v="4"/>
    <x v="4"/>
    <n v="1354.2940000000001"/>
    <x v="195"/>
    <s v="Gasolina A"/>
    <s v="IB202303979"/>
    <s v="Recebimento"/>
    <s v="Dutoviário"/>
    <s v="TQ-27015"/>
    <s v="TQ-631302"/>
  </r>
  <r>
    <x v="1"/>
    <x v="0"/>
    <x v="0"/>
    <x v="0"/>
    <x v="0"/>
    <x v="0"/>
    <x v="0"/>
    <x v="0"/>
    <x v="2"/>
    <x v="2"/>
    <n v="90.451999999999998"/>
    <x v="133"/>
    <s v="NAFTA"/>
    <s v="IB202303503"/>
    <s v="Recebimento"/>
    <s v="Dutoviário"/>
    <s v="U-260"/>
    <s v="TQ-41004"/>
  </r>
  <r>
    <x v="1"/>
    <x v="0"/>
    <x v="0"/>
    <x v="0"/>
    <x v="0"/>
    <x v="0"/>
    <x v="0"/>
    <x v="0"/>
    <x v="2"/>
    <x v="2"/>
    <n v="26.747"/>
    <x v="133"/>
    <s v="NAFTA"/>
    <s v="IB202303504"/>
    <s v="Recebimento"/>
    <s v="Dutoviário"/>
    <s v="U-270"/>
    <s v="TQ-41004"/>
  </r>
  <r>
    <x v="1"/>
    <x v="0"/>
    <x v="0"/>
    <x v="0"/>
    <x v="0"/>
    <x v="0"/>
    <x v="0"/>
    <x v="0"/>
    <x v="2"/>
    <x v="2"/>
    <n v="25.507999999999999"/>
    <x v="133"/>
    <s v="C5+"/>
    <s v="IB202303505"/>
    <s v="Recebimento"/>
    <s v="Dutoviário"/>
    <s v="BASE: UPGN-III"/>
    <s v="TQ-41004"/>
  </r>
  <r>
    <x v="1"/>
    <x v="0"/>
    <x v="0"/>
    <x v="0"/>
    <x v="0"/>
    <x v="0"/>
    <x v="0"/>
    <x v="0"/>
    <x v="1"/>
    <x v="1"/>
    <n v="44.643999999999998"/>
    <x v="133"/>
    <s v="Óleo Bruto de Petróleo"/>
    <s v="IB202303506"/>
    <s v="Recebimento"/>
    <s v="Dutoviário"/>
    <s v="TQ-122242"/>
    <s v="TQ-41004"/>
  </r>
  <r>
    <x v="1"/>
    <x v="0"/>
    <x v="0"/>
    <x v="0"/>
    <x v="0"/>
    <x v="0"/>
    <x v="0"/>
    <x v="0"/>
    <x v="1"/>
    <x v="1"/>
    <n v="39.81"/>
    <x v="133"/>
    <s v="Óleo Bruto de Petróleo"/>
    <s v="IB202303527"/>
    <s v="Recebimento"/>
    <s v="Dutoviário"/>
    <s v="TQ-122243"/>
    <s v="TQ-41004"/>
  </r>
  <r>
    <x v="1"/>
    <x v="0"/>
    <x v="0"/>
    <x v="0"/>
    <x v="0"/>
    <x v="0"/>
    <x v="0"/>
    <x v="2"/>
    <x v="1"/>
    <x v="1"/>
    <n v="21.417999999999999"/>
    <x v="133"/>
    <s v="Óleo Bruto de Petróleo"/>
    <s v="IB202303658"/>
    <s v="Recebimento"/>
    <s v="Carreta"/>
    <s v="POTIGUAR E&amp;P"/>
    <s v="TQ-41004"/>
  </r>
  <r>
    <x v="1"/>
    <x v="0"/>
    <x v="0"/>
    <x v="0"/>
    <x v="0"/>
    <x v="0"/>
    <x v="0"/>
    <x v="2"/>
    <x v="1"/>
    <x v="1"/>
    <n v="7.351"/>
    <x v="133"/>
    <s v="Óleo Bruto de Petróleo"/>
    <s v="IB202303662"/>
    <s v="Recebimento"/>
    <s v="Carreta"/>
    <s v="TERC: Sonangol"/>
    <s v="TQ-41004"/>
  </r>
  <r>
    <x v="1"/>
    <x v="0"/>
    <x v="0"/>
    <x v="0"/>
    <x v="0"/>
    <x v="0"/>
    <x v="0"/>
    <x v="2"/>
    <x v="1"/>
    <x v="1"/>
    <n v="29.411000000000001"/>
    <x v="133"/>
    <s v="Óleo Bruto de Petróleo"/>
    <s v="IB202303659"/>
    <s v="Recebimento"/>
    <s v="Carreta"/>
    <s v="TERC: Central Resources"/>
    <s v="TQ-41004"/>
  </r>
  <r>
    <x v="1"/>
    <x v="0"/>
    <x v="0"/>
    <x v="0"/>
    <x v="0"/>
    <x v="0"/>
    <x v="0"/>
    <x v="0"/>
    <x v="0"/>
    <x v="0"/>
    <n v="105.34699999999999"/>
    <x v="191"/>
    <s v="Diesel S1800"/>
    <s v="IB202303981"/>
    <s v="Recebimento"/>
    <s v="Dutoviário"/>
    <s v="U-260"/>
    <s v="TQ-631307"/>
  </r>
  <r>
    <x v="1"/>
    <x v="0"/>
    <x v="0"/>
    <x v="0"/>
    <x v="0"/>
    <x v="0"/>
    <x v="0"/>
    <x v="0"/>
    <x v="0"/>
    <x v="0"/>
    <n v="144.93899999999999"/>
    <x v="191"/>
    <s v="Diesel S1800"/>
    <s v="IB202303982"/>
    <s v="Recebimento"/>
    <s v="Dutoviário"/>
    <s v="U-270"/>
    <s v="TQ-631307"/>
  </r>
  <r>
    <x v="1"/>
    <x v="0"/>
    <x v="0"/>
    <x v="0"/>
    <x v="0"/>
    <x v="0"/>
    <x v="0"/>
    <x v="0"/>
    <x v="3"/>
    <x v="3"/>
    <n v="1405.145"/>
    <x v="120"/>
    <s v="VLSFO 0,5% S (OCM 380)"/>
    <s v="IB202303383"/>
    <s v="Recebimento"/>
    <s v="Dutoviário"/>
    <s v="U-260"/>
    <s v="TQ-41002"/>
  </r>
  <r>
    <x v="1"/>
    <x v="0"/>
    <x v="0"/>
    <x v="0"/>
    <x v="0"/>
    <x v="0"/>
    <x v="0"/>
    <x v="0"/>
    <x v="3"/>
    <x v="3"/>
    <n v="1152.2190000000001"/>
    <x v="120"/>
    <s v="VLSFO 0,5% S (OCM 380)"/>
    <s v="IB202303385"/>
    <s v="Recebimento"/>
    <s v="Dutoviário"/>
    <s v="U-270"/>
    <s v="TQ-41002"/>
  </r>
  <r>
    <x v="1"/>
    <x v="0"/>
    <x v="0"/>
    <x v="0"/>
    <x v="0"/>
    <x v="0"/>
    <x v="0"/>
    <x v="0"/>
    <x v="3"/>
    <x v="3"/>
    <n v="543.26700000000005"/>
    <x v="120"/>
    <s v="VLSFO 0,5% S (OCM 380)"/>
    <s v="IB202303386"/>
    <s v="Recebimento"/>
    <s v="Dutoviário"/>
    <s v="U-270"/>
    <s v="TQ-41002"/>
  </r>
  <r>
    <x v="1"/>
    <x v="0"/>
    <x v="0"/>
    <x v="0"/>
    <x v="0"/>
    <x v="0"/>
    <x v="0"/>
    <x v="0"/>
    <x v="2"/>
    <x v="2"/>
    <n v="164.79"/>
    <x v="196"/>
    <s v="NAFTA"/>
    <s v="IB202304074"/>
    <s v="Recebimento"/>
    <s v="Dutoviário"/>
    <s v="U-260"/>
    <s v="TQ-41004"/>
  </r>
  <r>
    <x v="1"/>
    <x v="0"/>
    <x v="0"/>
    <x v="0"/>
    <x v="0"/>
    <x v="0"/>
    <x v="0"/>
    <x v="0"/>
    <x v="2"/>
    <x v="2"/>
    <n v="140.03700000000001"/>
    <x v="196"/>
    <s v="NAFTA"/>
    <s v="IB202304075"/>
    <s v="Recebimento"/>
    <s v="Dutoviário"/>
    <s v="U-270"/>
    <s v="TQ-41004"/>
  </r>
  <r>
    <x v="1"/>
    <x v="0"/>
    <x v="0"/>
    <x v="0"/>
    <x v="0"/>
    <x v="0"/>
    <x v="0"/>
    <x v="0"/>
    <x v="2"/>
    <x v="2"/>
    <n v="48.180999999999997"/>
    <x v="196"/>
    <s v="C5+"/>
    <s v="IB202304076"/>
    <s v="Recebimento"/>
    <s v="Dutoviário"/>
    <s v="BASE: UPGN-III"/>
    <s v="TQ-41004"/>
  </r>
  <r>
    <x v="1"/>
    <x v="0"/>
    <x v="0"/>
    <x v="0"/>
    <x v="0"/>
    <x v="0"/>
    <x v="0"/>
    <x v="0"/>
    <x v="1"/>
    <x v="1"/>
    <n v="88.27"/>
    <x v="196"/>
    <s v="Óleo Bruto de Petróleo"/>
    <s v="IB202304077"/>
    <s v="Recebimento"/>
    <s v="Dutoviário"/>
    <s v="TQ-122244"/>
    <s v="TQ-41004"/>
  </r>
  <r>
    <x v="1"/>
    <x v="0"/>
    <x v="0"/>
    <x v="0"/>
    <x v="0"/>
    <x v="0"/>
    <x v="0"/>
    <x v="1"/>
    <x v="2"/>
    <x v="2"/>
    <n v="150.72499999999999"/>
    <x v="197"/>
    <s v="Gasolina A"/>
    <s v="IB202304078"/>
    <s v="Recebimento"/>
    <s v="Dutoviário"/>
    <s v="MARÍTIMO"/>
    <s v="TQ-41005"/>
  </r>
  <r>
    <x v="1"/>
    <x v="0"/>
    <x v="0"/>
    <x v="0"/>
    <x v="0"/>
    <x v="0"/>
    <x v="0"/>
    <x v="1"/>
    <x v="7"/>
    <x v="7"/>
    <n v="150.72499999999999"/>
    <x v="198"/>
    <s v="Óleo Diesel A S10"/>
    <s v="IB202304079"/>
    <s v="Recebimento"/>
    <s v="Dutoviário"/>
    <s v="MARÍTIMO"/>
    <s v="TQ-41005"/>
  </r>
  <r>
    <x v="1"/>
    <x v="0"/>
    <x v="0"/>
    <x v="0"/>
    <x v="0"/>
    <x v="0"/>
    <x v="0"/>
    <x v="0"/>
    <x v="2"/>
    <x v="2"/>
    <n v="68.965000000000003"/>
    <x v="199"/>
    <s v="NAFTA"/>
    <s v="IB202304080"/>
    <s v="Recebimento"/>
    <s v="Dutoviário"/>
    <s v="U-260"/>
    <s v="TQ-41005"/>
  </r>
  <r>
    <x v="1"/>
    <x v="0"/>
    <x v="0"/>
    <x v="0"/>
    <x v="0"/>
    <x v="0"/>
    <x v="0"/>
    <x v="0"/>
    <x v="2"/>
    <x v="2"/>
    <n v="58.674999999999997"/>
    <x v="199"/>
    <s v="NAFTA"/>
    <s v="IB202304081"/>
    <s v="Recebimento"/>
    <s v="Dutoviário"/>
    <s v="U-270"/>
    <s v="TQ-41005"/>
  </r>
  <r>
    <x v="1"/>
    <x v="0"/>
    <x v="0"/>
    <x v="0"/>
    <x v="0"/>
    <x v="0"/>
    <x v="0"/>
    <x v="0"/>
    <x v="2"/>
    <x v="2"/>
    <n v="20.079000000000001"/>
    <x v="199"/>
    <s v="C5+"/>
    <s v="IB202304082"/>
    <s v="Recebimento"/>
    <s v="Dutoviário"/>
    <s v="BASE: UPGN-III"/>
    <s v="TQ-41005"/>
  </r>
  <r>
    <x v="1"/>
    <x v="0"/>
    <x v="0"/>
    <x v="0"/>
    <x v="0"/>
    <x v="0"/>
    <x v="0"/>
    <x v="1"/>
    <x v="4"/>
    <x v="4"/>
    <n v="857.55100000000004"/>
    <x v="196"/>
    <s v="Gasolina A"/>
    <s v="IB202304086"/>
    <s v="Recebimento"/>
    <s v="Dutoviário"/>
    <s v="MARÍTIMO"/>
    <s v="TQ-631304"/>
  </r>
  <r>
    <x v="1"/>
    <x v="0"/>
    <x v="0"/>
    <x v="0"/>
    <x v="0"/>
    <x v="0"/>
    <x v="0"/>
    <x v="0"/>
    <x v="0"/>
    <x v="0"/>
    <n v="282.572"/>
    <x v="196"/>
    <s v="Diesel S1800"/>
    <s v="IB202304087"/>
    <s v="Recebimento"/>
    <s v="Dutoviário"/>
    <s v="U-260"/>
    <s v="TQ-631307"/>
  </r>
  <r>
    <x v="1"/>
    <x v="0"/>
    <x v="0"/>
    <x v="0"/>
    <x v="0"/>
    <x v="0"/>
    <x v="0"/>
    <x v="0"/>
    <x v="0"/>
    <x v="0"/>
    <n v="198.518"/>
    <x v="196"/>
    <s v="Diesel S1800"/>
    <s v="IB202304088"/>
    <s v="Recebimento"/>
    <s v="Dutoviário"/>
    <s v="U-270"/>
    <s v="TQ-631307"/>
  </r>
  <r>
    <x v="1"/>
    <x v="0"/>
    <x v="0"/>
    <x v="0"/>
    <x v="0"/>
    <x v="0"/>
    <x v="0"/>
    <x v="1"/>
    <x v="6"/>
    <x v="6"/>
    <n v="5287.2359999999999"/>
    <x v="200"/>
    <s v="Óleo Diesel A S10"/>
    <s v="IB202304089"/>
    <s v="Recebimento"/>
    <s v="Dutoviário"/>
    <s v="MARÍTIMO"/>
    <s v="TQ-631306"/>
  </r>
  <r>
    <x v="1"/>
    <x v="0"/>
    <x v="0"/>
    <x v="0"/>
    <x v="0"/>
    <x v="1"/>
    <x v="0"/>
    <x v="1"/>
    <x v="3"/>
    <x v="3"/>
    <n v="6031.0169999999998"/>
    <x v="201"/>
    <s v="VLSFO 0,5% S (OCM 380)"/>
    <s v="IB202304093"/>
    <s v="Envio"/>
    <s v="Dutoviário"/>
    <s v="TQ-41007"/>
    <s v="MARÍTIMO"/>
  </r>
  <r>
    <x v="1"/>
    <x v="0"/>
    <x v="0"/>
    <x v="0"/>
    <x v="0"/>
    <x v="0"/>
    <x v="0"/>
    <x v="0"/>
    <x v="1"/>
    <x v="1"/>
    <n v="84.331999999999994"/>
    <x v="196"/>
    <s v="Óleo Bruto de Petróleo"/>
    <s v="IB202304083"/>
    <s v="Recebimento"/>
    <s v="Dutoviário"/>
    <s v="TQ-122242"/>
    <s v="TQ-41004"/>
  </r>
  <r>
    <x v="1"/>
    <x v="0"/>
    <x v="0"/>
    <x v="0"/>
    <x v="0"/>
    <x v="0"/>
    <x v="0"/>
    <x v="0"/>
    <x v="2"/>
    <x v="2"/>
    <n v="38.704000000000001"/>
    <x v="202"/>
    <s v="NAFTA"/>
    <s v="IB202303557"/>
    <s v="Recebimento"/>
    <s v="Dutoviário"/>
    <s v="U-260"/>
    <s v="TQ-41004"/>
  </r>
  <r>
    <x v="1"/>
    <x v="0"/>
    <x v="0"/>
    <x v="0"/>
    <x v="0"/>
    <x v="0"/>
    <x v="0"/>
    <x v="0"/>
    <x v="2"/>
    <x v="2"/>
    <n v="7.944"/>
    <x v="202"/>
    <s v="C5+"/>
    <s v="IB202303559"/>
    <s v="Recebimento"/>
    <s v="Dutoviário"/>
    <s v="BASE: UPGN-III"/>
    <s v="TQ-41004"/>
  </r>
  <r>
    <x v="1"/>
    <x v="0"/>
    <x v="0"/>
    <x v="0"/>
    <x v="0"/>
    <x v="0"/>
    <x v="0"/>
    <x v="0"/>
    <x v="2"/>
    <x v="2"/>
    <n v="29.771999999999998"/>
    <x v="202"/>
    <s v="NAFTA"/>
    <s v="IB202303558"/>
    <s v="Recebimento"/>
    <s v="Dutoviário"/>
    <s v="U-270"/>
    <s v="TQ-41004"/>
  </r>
  <r>
    <x v="1"/>
    <x v="0"/>
    <x v="0"/>
    <x v="0"/>
    <x v="0"/>
    <x v="1"/>
    <x v="0"/>
    <x v="0"/>
    <x v="1"/>
    <x v="1"/>
    <n v="1.6539999999999999"/>
    <x v="203"/>
    <s v="Óleo Bruto de Petróleo"/>
    <s v="IB202303542"/>
    <s v="Envio"/>
    <s v="Dutoviário"/>
    <s v="TQ-41004"/>
    <s v="CAFOR"/>
  </r>
  <r>
    <x v="1"/>
    <x v="0"/>
    <x v="0"/>
    <x v="0"/>
    <x v="0"/>
    <x v="0"/>
    <x v="0"/>
    <x v="0"/>
    <x v="1"/>
    <x v="1"/>
    <n v="178.18799999999999"/>
    <x v="202"/>
    <s v="Óleo Bruto de Petróleo"/>
    <s v="IB202304104"/>
    <s v="Recebimento"/>
    <s v="Dutoviário"/>
    <s v="TQ-122241"/>
    <s v="TQ-41004"/>
  </r>
  <r>
    <x v="1"/>
    <x v="0"/>
    <x v="0"/>
    <x v="0"/>
    <x v="0"/>
    <x v="1"/>
    <x v="0"/>
    <x v="0"/>
    <x v="6"/>
    <x v="6"/>
    <n v="0.73399999999999999"/>
    <x v="204"/>
    <s v="Óleo Diesel A S10"/>
    <s v="IB202304111"/>
    <s v="Envio"/>
    <s v="Dutoviário"/>
    <s v="TQ-631306"/>
    <s v="CAFOR"/>
  </r>
  <r>
    <x v="1"/>
    <x v="0"/>
    <x v="0"/>
    <x v="0"/>
    <x v="0"/>
    <x v="1"/>
    <x v="0"/>
    <x v="0"/>
    <x v="3"/>
    <x v="3"/>
    <n v="312.18200000000002"/>
    <x v="205"/>
    <s v="VLSFO 0,5% S (OCM 380)"/>
    <s v="IB202303540"/>
    <s v="Envio"/>
    <s v="Dutoviário"/>
    <s v="TQ-41002"/>
    <s v="CAFOR"/>
  </r>
  <r>
    <x v="1"/>
    <x v="0"/>
    <x v="0"/>
    <x v="0"/>
    <x v="0"/>
    <x v="0"/>
    <x v="0"/>
    <x v="2"/>
    <x v="7"/>
    <x v="7"/>
    <n v="30.321999999999999"/>
    <x v="191"/>
    <s v="JET A Querosene De Aviação"/>
    <s v="IB202304030"/>
    <s v="Recebimento"/>
    <s v="Carreta"/>
    <s v="TQ-27004"/>
    <s v="TQ-41004"/>
  </r>
  <r>
    <x v="1"/>
    <x v="0"/>
    <x v="0"/>
    <x v="0"/>
    <x v="0"/>
    <x v="0"/>
    <x v="0"/>
    <x v="1"/>
    <x v="4"/>
    <x v="4"/>
    <n v="763.14800000000002"/>
    <x v="206"/>
    <s v="Gasolina A"/>
    <s v="IB202303993"/>
    <s v="Recebimento"/>
    <s v="Dutoviário"/>
    <s v="MARÍTIMO"/>
    <s v="TQ-631304"/>
  </r>
  <r>
    <x v="1"/>
    <x v="0"/>
    <x v="0"/>
    <x v="0"/>
    <x v="0"/>
    <x v="0"/>
    <x v="0"/>
    <x v="0"/>
    <x v="9"/>
    <x v="9"/>
    <n v="125.879"/>
    <x v="207"/>
    <s v="Óleo Combustível"/>
    <s v="IB202304117"/>
    <s v="Recebimento"/>
    <s v="Dutoviário"/>
    <s v="U-260"/>
    <s v="TQ-41004"/>
  </r>
  <r>
    <x v="1"/>
    <x v="0"/>
    <x v="0"/>
    <x v="0"/>
    <x v="0"/>
    <x v="0"/>
    <x v="0"/>
    <x v="0"/>
    <x v="9"/>
    <x v="9"/>
    <n v="149.15299999999999"/>
    <x v="207"/>
    <s v="Óleo Combustível"/>
    <s v="IB202304118"/>
    <s v="Recebimento"/>
    <s v="Dutoviário"/>
    <s v="U-270"/>
    <s v="TQ-41004"/>
  </r>
  <r>
    <x v="1"/>
    <x v="0"/>
    <x v="0"/>
    <x v="0"/>
    <x v="0"/>
    <x v="0"/>
    <x v="0"/>
    <x v="0"/>
    <x v="9"/>
    <x v="9"/>
    <n v="429.04500000000002"/>
    <x v="199"/>
    <s v="Óleo Combustível"/>
    <s v="IB202304119"/>
    <s v="Recebimento"/>
    <s v="Dutoviário"/>
    <s v="U-260"/>
    <s v="TQ-41005"/>
  </r>
  <r>
    <x v="1"/>
    <x v="0"/>
    <x v="0"/>
    <x v="0"/>
    <x v="0"/>
    <x v="0"/>
    <x v="0"/>
    <x v="0"/>
    <x v="9"/>
    <x v="9"/>
    <n v="706.59500000000003"/>
    <x v="199"/>
    <s v="Óleo Combustível"/>
    <s v="IB202304120"/>
    <s v="Recebimento"/>
    <s v="Dutoviário"/>
    <s v="U-270"/>
    <s v="TQ-41005"/>
  </r>
  <r>
    <x v="1"/>
    <x v="0"/>
    <x v="0"/>
    <x v="0"/>
    <x v="0"/>
    <x v="1"/>
    <x v="0"/>
    <x v="0"/>
    <x v="6"/>
    <x v="6"/>
    <n v="1134.21"/>
    <x v="208"/>
    <s v="Óleo Diesel A S10"/>
    <s v="IB202304125"/>
    <s v="Envio"/>
    <s v="Dutoviário"/>
    <s v="TQ-631306"/>
    <s v="TQ-27010"/>
  </r>
  <r>
    <x v="1"/>
    <x v="0"/>
    <x v="0"/>
    <x v="0"/>
    <x v="0"/>
    <x v="0"/>
    <x v="0"/>
    <x v="0"/>
    <x v="2"/>
    <x v="2"/>
    <n v="200.238"/>
    <x v="208"/>
    <s v="NAFTA"/>
    <s v="IB202304135"/>
    <s v="Recebimento"/>
    <s v="Dutoviário"/>
    <s v="U-270"/>
    <s v="TQ-41005"/>
  </r>
  <r>
    <x v="1"/>
    <x v="0"/>
    <x v="0"/>
    <x v="0"/>
    <x v="0"/>
    <x v="0"/>
    <x v="0"/>
    <x v="0"/>
    <x v="2"/>
    <x v="2"/>
    <n v="191.97"/>
    <x v="208"/>
    <s v="NAFTA"/>
    <s v="IB202304134"/>
    <s v="Recebimento"/>
    <s v="Dutoviário"/>
    <s v="U-260"/>
    <s v="TQ-41005"/>
  </r>
  <r>
    <x v="1"/>
    <x v="0"/>
    <x v="0"/>
    <x v="0"/>
    <x v="0"/>
    <x v="0"/>
    <x v="0"/>
    <x v="0"/>
    <x v="2"/>
    <x v="2"/>
    <n v="59.35"/>
    <x v="208"/>
    <s v="C5+"/>
    <s v="IB202304137"/>
    <s v="Recebimento"/>
    <s v="Dutoviário"/>
    <s v="BASE: UPGN-III"/>
    <s v="TQ-41005"/>
  </r>
  <r>
    <x v="1"/>
    <x v="0"/>
    <x v="0"/>
    <x v="0"/>
    <x v="0"/>
    <x v="0"/>
    <x v="0"/>
    <x v="0"/>
    <x v="1"/>
    <x v="1"/>
    <n v="103.125"/>
    <x v="208"/>
    <s v="Óleo Bruto de Petróleo"/>
    <s v="IB202304138"/>
    <s v="Recebimento"/>
    <s v="Dutoviário"/>
    <s v="TQ-122241"/>
    <s v="TQ-41005"/>
  </r>
  <r>
    <x v="1"/>
    <x v="0"/>
    <x v="0"/>
    <x v="0"/>
    <x v="0"/>
    <x v="0"/>
    <x v="0"/>
    <x v="0"/>
    <x v="1"/>
    <x v="1"/>
    <n v="109.29"/>
    <x v="208"/>
    <s v="Óleo Bruto de Petróleo"/>
    <s v="IB202304139"/>
    <s v="Recebimento"/>
    <s v="Dutoviário"/>
    <s v="TQ-122243"/>
    <s v="TQ-41005"/>
  </r>
  <r>
    <x v="1"/>
    <x v="0"/>
    <x v="0"/>
    <x v="0"/>
    <x v="0"/>
    <x v="0"/>
    <x v="0"/>
    <x v="0"/>
    <x v="4"/>
    <x v="4"/>
    <n v="116.011"/>
    <x v="209"/>
    <s v="Gasolina A"/>
    <s v="IB202304140"/>
    <s v="Recebimento"/>
    <s v="Dutoviário"/>
    <s v="TQ-27015"/>
    <s v="TQ-631302"/>
  </r>
  <r>
    <x v="1"/>
    <x v="0"/>
    <x v="0"/>
    <x v="0"/>
    <x v="0"/>
    <x v="1"/>
    <x v="0"/>
    <x v="0"/>
    <x v="4"/>
    <x v="4"/>
    <n v="1064.57"/>
    <x v="210"/>
    <s v="Gasolina A"/>
    <s v="IB202304141"/>
    <s v="Envio"/>
    <s v="Dutoviário"/>
    <s v="TQ-631304"/>
    <s v="TQ-27016"/>
  </r>
  <r>
    <x v="1"/>
    <x v="0"/>
    <x v="0"/>
    <x v="0"/>
    <x v="0"/>
    <x v="0"/>
    <x v="0"/>
    <x v="0"/>
    <x v="0"/>
    <x v="0"/>
    <n v="284.58600000000001"/>
    <x v="208"/>
    <s v="Diesel S1800"/>
    <s v="IB202304142"/>
    <s v="Recebimento"/>
    <s v="Dutoviário"/>
    <s v="U-260"/>
    <s v="TQ-631307"/>
  </r>
  <r>
    <x v="1"/>
    <x v="0"/>
    <x v="0"/>
    <x v="0"/>
    <x v="0"/>
    <x v="0"/>
    <x v="0"/>
    <x v="0"/>
    <x v="0"/>
    <x v="0"/>
    <n v="212.86600000000001"/>
    <x v="208"/>
    <s v="Diesel S1800"/>
    <s v="IB202304143"/>
    <s v="Recebimento"/>
    <s v="Dutoviário"/>
    <s v="U-270"/>
    <s v="TQ-631307"/>
  </r>
  <r>
    <x v="1"/>
    <x v="0"/>
    <x v="0"/>
    <x v="0"/>
    <x v="0"/>
    <x v="1"/>
    <x v="0"/>
    <x v="0"/>
    <x v="6"/>
    <x v="6"/>
    <n v="642.197"/>
    <x v="211"/>
    <s v="Óleo Diesel A S10"/>
    <s v="IB202304144"/>
    <s v="Envio"/>
    <s v="Dutoviário"/>
    <s v="TQ-631306"/>
    <s v="TQ-27011"/>
  </r>
  <r>
    <x v="1"/>
    <x v="0"/>
    <x v="0"/>
    <x v="0"/>
    <x v="0"/>
    <x v="1"/>
    <x v="0"/>
    <x v="1"/>
    <x v="3"/>
    <x v="3"/>
    <n v="19298.386999999999"/>
    <x v="208"/>
    <s v="VLSFO 0,5% S (OCM 380)"/>
    <s v="IB202304145"/>
    <s v="Envio"/>
    <s v="Dutoviário"/>
    <s v="TQ-41007"/>
    <s v="MARÍTIMO"/>
  </r>
  <r>
    <x v="1"/>
    <x v="0"/>
    <x v="0"/>
    <x v="0"/>
    <x v="0"/>
    <x v="1"/>
    <x v="0"/>
    <x v="1"/>
    <x v="3"/>
    <x v="3"/>
    <n v="536.11"/>
    <x v="212"/>
    <s v="VLSFO 0,5% S (OCM 380)"/>
    <s v="IB202304146"/>
    <s v="Envio"/>
    <s v="Dutoviário"/>
    <s v="TQ-41007"/>
    <s v="MARÍTIMO"/>
  </r>
  <r>
    <x v="1"/>
    <x v="0"/>
    <x v="0"/>
    <x v="0"/>
    <x v="0"/>
    <x v="1"/>
    <x v="0"/>
    <x v="0"/>
    <x v="1"/>
    <x v="1"/>
    <n v="6.2E-2"/>
    <x v="213"/>
    <s v="Óleo Bruto de Petróleo"/>
    <s v="IB202304124"/>
    <s v="Envio"/>
    <s v="Dutoviário"/>
    <s v="TQ-41004"/>
    <s v="CAFOR"/>
  </r>
  <r>
    <x v="1"/>
    <x v="0"/>
    <x v="0"/>
    <x v="0"/>
    <x v="0"/>
    <x v="0"/>
    <x v="0"/>
    <x v="2"/>
    <x v="7"/>
    <x v="7"/>
    <n v="100.023"/>
    <x v="208"/>
    <s v="JET A Querosene De Aviação"/>
    <s v="IB202304163"/>
    <s v="Recebimento"/>
    <s v="Carreta"/>
    <s v="TQ-27003"/>
    <s v="TQ-41005"/>
  </r>
  <r>
    <x v="1"/>
    <x v="0"/>
    <x v="0"/>
    <x v="0"/>
    <x v="0"/>
    <x v="0"/>
    <x v="0"/>
    <x v="2"/>
    <x v="7"/>
    <x v="7"/>
    <n v="69.242000000000004"/>
    <x v="196"/>
    <s v="JET A Querosene De Aviação"/>
    <s v="IB202304106"/>
    <s v="Recebimento"/>
    <s v="Carreta"/>
    <s v="TQ-27003"/>
    <s v="TQ-41004"/>
  </r>
  <r>
    <x v="1"/>
    <x v="0"/>
    <x v="0"/>
    <x v="0"/>
    <x v="0"/>
    <x v="0"/>
    <x v="0"/>
    <x v="0"/>
    <x v="3"/>
    <x v="3"/>
    <n v="98.628"/>
    <x v="214"/>
    <s v="VLSFO 0,5% S (OCM 380)"/>
    <s v="IB202304147"/>
    <s v="Recebimento"/>
    <s v="Dutoviário"/>
    <s v="U-260"/>
    <s v="TQ-41007"/>
  </r>
  <r>
    <x v="1"/>
    <x v="0"/>
    <x v="0"/>
    <x v="0"/>
    <x v="0"/>
    <x v="0"/>
    <x v="0"/>
    <x v="0"/>
    <x v="3"/>
    <x v="3"/>
    <n v="239.94800000000001"/>
    <x v="214"/>
    <s v="VLSFO 0,5% S (OCM 380)"/>
    <s v="IB202304148"/>
    <s v="Recebimento"/>
    <s v="Dutoviário"/>
    <s v="U-270"/>
    <s v="TQ-41007"/>
  </r>
  <r>
    <x v="1"/>
    <x v="0"/>
    <x v="0"/>
    <x v="0"/>
    <x v="0"/>
    <x v="0"/>
    <x v="0"/>
    <x v="0"/>
    <x v="9"/>
    <x v="9"/>
    <n v="1272.81"/>
    <x v="208"/>
    <s v="Óleo Combustível"/>
    <s v="IB202304158"/>
    <s v="Recebimento"/>
    <s v="Dutoviário"/>
    <s v="U-270"/>
    <s v="TQ-41005"/>
  </r>
  <r>
    <x v="1"/>
    <x v="0"/>
    <x v="0"/>
    <x v="0"/>
    <x v="0"/>
    <x v="0"/>
    <x v="0"/>
    <x v="0"/>
    <x v="9"/>
    <x v="9"/>
    <n v="1954.1469999999999"/>
    <x v="208"/>
    <s v="Óleo Combustível"/>
    <s v="IB202304157"/>
    <s v="Recebimento"/>
    <s v="Dutoviário"/>
    <s v="U-260"/>
    <s v="TQ-41005"/>
  </r>
  <r>
    <x v="1"/>
    <x v="0"/>
    <x v="0"/>
    <x v="0"/>
    <x v="0"/>
    <x v="0"/>
    <x v="0"/>
    <x v="2"/>
    <x v="1"/>
    <x v="1"/>
    <n v="29.382999999999999"/>
    <x v="185"/>
    <s v="Óleo Bruto de Petróleo"/>
    <s v="IB2023041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9.478000000000002"/>
    <x v="185"/>
    <s v="Óleo Bruto de Petróleo"/>
    <s v="IB202304191"/>
    <s v="Recebimento"/>
    <s v="Carreta"/>
    <s v="TERC: Sonangol"/>
    <s v="TQ-41004"/>
  </r>
  <r>
    <x v="1"/>
    <x v="0"/>
    <x v="0"/>
    <x v="0"/>
    <x v="0"/>
    <x v="0"/>
    <x v="0"/>
    <x v="2"/>
    <x v="1"/>
    <x v="1"/>
    <n v="85.885000000000005"/>
    <x v="185"/>
    <s v="Óleo Bruto de Petróleo"/>
    <s v="IB202304192"/>
    <s v="Recebimento"/>
    <s v="Carreta"/>
    <s v="POTIGUAR E&amp;P"/>
    <s v="TQ-41004"/>
  </r>
  <r>
    <x v="1"/>
    <x v="0"/>
    <x v="0"/>
    <x v="0"/>
    <x v="0"/>
    <x v="0"/>
    <x v="0"/>
    <x v="1"/>
    <x v="9"/>
    <x v="9"/>
    <n v="983.50400000000002"/>
    <x v="215"/>
    <s v="VLSFO 0,5% S (OCM 380)"/>
    <s v="IB202304193"/>
    <s v="Recebimento"/>
    <s v="Dutoviário"/>
    <s v="MARÍTIMO"/>
    <s v="TQ-41004"/>
  </r>
  <r>
    <x v="1"/>
    <x v="0"/>
    <x v="0"/>
    <x v="0"/>
    <x v="0"/>
    <x v="0"/>
    <x v="0"/>
    <x v="1"/>
    <x v="4"/>
    <x v="4"/>
    <n v="170.125"/>
    <x v="216"/>
    <s v="Gasolina A"/>
    <s v="IB202304195"/>
    <s v="Recebimento"/>
    <s v="Dutoviário"/>
    <s v="MARÍTIMO"/>
    <s v="TQ-631302"/>
  </r>
  <r>
    <x v="1"/>
    <x v="0"/>
    <x v="0"/>
    <x v="0"/>
    <x v="0"/>
    <x v="0"/>
    <x v="0"/>
    <x v="1"/>
    <x v="6"/>
    <x v="6"/>
    <n v="4334.51"/>
    <x v="217"/>
    <s v="Óleo Diesel A S10"/>
    <s v="IB202304199"/>
    <s v="Recebimento"/>
    <s v="Dutoviário"/>
    <s v="MARÍTIMO"/>
    <s v="TQ-631306"/>
  </r>
  <r>
    <x v="1"/>
    <x v="0"/>
    <x v="0"/>
    <x v="0"/>
    <x v="0"/>
    <x v="0"/>
    <x v="0"/>
    <x v="0"/>
    <x v="2"/>
    <x v="2"/>
    <n v="256.41899999999998"/>
    <x v="218"/>
    <s v="NAFTA"/>
    <s v="IB202304207"/>
    <s v="Recebimento"/>
    <s v="Dutoviário"/>
    <s v="U-260"/>
    <s v="TQ-41005"/>
  </r>
  <r>
    <x v="1"/>
    <x v="0"/>
    <x v="0"/>
    <x v="0"/>
    <x v="0"/>
    <x v="0"/>
    <x v="0"/>
    <x v="0"/>
    <x v="2"/>
    <x v="2"/>
    <n v="212.399"/>
    <x v="218"/>
    <s v="NAFTA"/>
    <s v="IB202304208"/>
    <s v="Recebimento"/>
    <s v="Dutoviário"/>
    <s v="U-270"/>
    <s v="TQ-41005"/>
  </r>
  <r>
    <x v="1"/>
    <x v="0"/>
    <x v="0"/>
    <x v="0"/>
    <x v="0"/>
    <x v="0"/>
    <x v="0"/>
    <x v="0"/>
    <x v="2"/>
    <x v="2"/>
    <n v="61.16"/>
    <x v="218"/>
    <s v="C5+"/>
    <s v="IB202304209"/>
    <s v="Recebimento"/>
    <s v="Dutoviário"/>
    <s v="BASE: UPGN-III"/>
    <s v="TQ-41005"/>
  </r>
  <r>
    <x v="1"/>
    <x v="0"/>
    <x v="0"/>
    <x v="0"/>
    <x v="0"/>
    <x v="0"/>
    <x v="0"/>
    <x v="0"/>
    <x v="1"/>
    <x v="1"/>
    <n v="29.876000000000001"/>
    <x v="218"/>
    <s v="Óleo Bruto de Petróleo"/>
    <s v="IB202304210"/>
    <s v="Recebimento"/>
    <s v="Dutoviário"/>
    <s v="TQ-122242"/>
    <s v="TQ-41005"/>
  </r>
  <r>
    <x v="1"/>
    <x v="0"/>
    <x v="0"/>
    <x v="0"/>
    <x v="0"/>
    <x v="0"/>
    <x v="0"/>
    <x v="1"/>
    <x v="4"/>
    <x v="4"/>
    <n v="668.49400000000003"/>
    <x v="219"/>
    <s v="Gasolina A"/>
    <s v="IB202304211"/>
    <s v="Recebimento"/>
    <s v="Dutoviário"/>
    <s v="MARÍTIMO"/>
    <s v="TQ-631301"/>
  </r>
  <r>
    <x v="1"/>
    <x v="0"/>
    <x v="0"/>
    <x v="0"/>
    <x v="0"/>
    <x v="0"/>
    <x v="0"/>
    <x v="1"/>
    <x v="4"/>
    <x v="4"/>
    <n v="3094.6190000000001"/>
    <x v="220"/>
    <s v="Gasolina A"/>
    <s v="IB202304212"/>
    <s v="Recebimento"/>
    <s v="Dutoviário"/>
    <s v="MARÍTIMO"/>
    <s v="TQ-631304"/>
  </r>
  <r>
    <x v="1"/>
    <x v="0"/>
    <x v="0"/>
    <x v="0"/>
    <x v="0"/>
    <x v="0"/>
    <x v="0"/>
    <x v="0"/>
    <x v="0"/>
    <x v="0"/>
    <n v="290.81299999999999"/>
    <x v="218"/>
    <s v="Diesel S1800"/>
    <s v="IB202304214"/>
    <s v="Recebimento"/>
    <s v="Dutoviário"/>
    <s v="U-260"/>
    <s v="TQ-631307"/>
  </r>
  <r>
    <x v="1"/>
    <x v="0"/>
    <x v="0"/>
    <x v="0"/>
    <x v="0"/>
    <x v="0"/>
    <x v="0"/>
    <x v="0"/>
    <x v="0"/>
    <x v="0"/>
    <n v="213.84700000000001"/>
    <x v="218"/>
    <s v="Diesel S1800"/>
    <s v="IB202304215"/>
    <s v="Recebimento"/>
    <s v="Dutoviário"/>
    <s v="U-270"/>
    <s v="TQ-631307"/>
  </r>
  <r>
    <x v="1"/>
    <x v="0"/>
    <x v="0"/>
    <x v="0"/>
    <x v="0"/>
    <x v="0"/>
    <x v="0"/>
    <x v="0"/>
    <x v="3"/>
    <x v="3"/>
    <n v="1495.2629999999999"/>
    <x v="218"/>
    <s v="VLSFO 0,5% S (OCM 380)"/>
    <s v="IB202304216"/>
    <s v="Recebimento"/>
    <s v="Dutoviário"/>
    <s v="U-260"/>
    <s v="TQ-41007"/>
  </r>
  <r>
    <x v="1"/>
    <x v="0"/>
    <x v="0"/>
    <x v="0"/>
    <x v="0"/>
    <x v="0"/>
    <x v="0"/>
    <x v="0"/>
    <x v="3"/>
    <x v="3"/>
    <n v="2023.008"/>
    <x v="218"/>
    <s v="VLSFO 0,5% S (OCM 380)"/>
    <s v="IB202304217"/>
    <s v="Recebimento"/>
    <s v="Dutoviário"/>
    <s v="U-270"/>
    <s v="TQ-41007"/>
  </r>
  <r>
    <x v="1"/>
    <x v="0"/>
    <x v="0"/>
    <x v="0"/>
    <x v="0"/>
    <x v="0"/>
    <x v="0"/>
    <x v="2"/>
    <x v="7"/>
    <x v="7"/>
    <n v="108.473"/>
    <x v="218"/>
    <s v="JET A Querosene De Aviação"/>
    <s v="IB202304220"/>
    <s v="Recebimento"/>
    <s v="Carreta"/>
    <s v="TQ-27003"/>
    <s v="TQ-41005"/>
  </r>
  <r>
    <x v="1"/>
    <x v="0"/>
    <x v="0"/>
    <x v="0"/>
    <x v="0"/>
    <x v="0"/>
    <x v="0"/>
    <x v="1"/>
    <x v="7"/>
    <x v="7"/>
    <n v="148.42699999999999"/>
    <x v="221"/>
    <s v="Óleo Diesel A S10"/>
    <s v="IB202304194"/>
    <s v="Recebimento"/>
    <s v="Dutoviário"/>
    <s v="MARÍTIMO"/>
    <s v="TQ-631302"/>
  </r>
  <r>
    <x v="1"/>
    <x v="0"/>
    <x v="0"/>
    <x v="0"/>
    <x v="0"/>
    <x v="0"/>
    <x v="0"/>
    <x v="2"/>
    <x v="7"/>
    <x v="7"/>
    <n v="16.135999999999999"/>
    <x v="185"/>
    <s v="JET A Querosene De Aviação"/>
    <s v="IB202304007"/>
    <s v="Recebimento"/>
    <s v="Carreta"/>
    <s v="TQ-27004"/>
    <s v="TQ-41004"/>
  </r>
  <r>
    <x v="1"/>
    <x v="0"/>
    <x v="0"/>
    <x v="0"/>
    <x v="0"/>
    <x v="1"/>
    <x v="0"/>
    <x v="0"/>
    <x v="4"/>
    <x v="4"/>
    <n v="1116.58"/>
    <x v="218"/>
    <s v="Gasolina A"/>
    <s v="IB202304196"/>
    <s v="Envio"/>
    <s v="Dutoviário"/>
    <s v="TQ-631304"/>
    <s v="TQ-27016"/>
  </r>
  <r>
    <x v="1"/>
    <x v="0"/>
    <x v="0"/>
    <x v="0"/>
    <x v="0"/>
    <x v="1"/>
    <x v="0"/>
    <x v="0"/>
    <x v="4"/>
    <x v="4"/>
    <n v="1415.4880000000001"/>
    <x v="222"/>
    <s v="Gasolina A"/>
    <s v="IB202304197"/>
    <s v="Envio"/>
    <s v="Dutoviário"/>
    <s v="TQ-631304"/>
    <s v="TQ-27015"/>
  </r>
  <r>
    <x v="1"/>
    <x v="0"/>
    <x v="0"/>
    <x v="0"/>
    <x v="0"/>
    <x v="1"/>
    <x v="0"/>
    <x v="0"/>
    <x v="6"/>
    <x v="6"/>
    <n v="882.04399999999998"/>
    <x v="218"/>
    <s v="Óleo Diesel A S10"/>
    <s v="IB202304198"/>
    <s v="Envio"/>
    <s v="Dutoviário"/>
    <s v="TQ-631306"/>
    <s v="TQ-27011"/>
  </r>
  <r>
    <x v="1"/>
    <x v="0"/>
    <x v="0"/>
    <x v="0"/>
    <x v="0"/>
    <x v="1"/>
    <x v="0"/>
    <x v="1"/>
    <x v="1"/>
    <x v="1"/>
    <n v="7096.8950000000004"/>
    <x v="218"/>
    <s v="Óleo Bruto de Petróleo"/>
    <s v="IB202304188"/>
    <s v="Envio"/>
    <s v="Dutoviário"/>
    <s v="TQ-41004"/>
    <s v="MARÍTIMO"/>
  </r>
  <r>
    <x v="1"/>
    <x v="0"/>
    <x v="0"/>
    <x v="0"/>
    <x v="0"/>
    <x v="0"/>
    <x v="0"/>
    <x v="2"/>
    <x v="1"/>
    <x v="1"/>
    <n v="22.100999999999999"/>
    <x v="191"/>
    <s v="Óleo Bruto de Petróleo"/>
    <s v="IB202304242"/>
    <s v="Recebimento"/>
    <s v="Carreta"/>
    <s v="TERC: Mandacaru"/>
    <s v="TQ-41004"/>
  </r>
  <r>
    <x v="1"/>
    <x v="0"/>
    <x v="0"/>
    <x v="0"/>
    <x v="0"/>
    <x v="0"/>
    <x v="0"/>
    <x v="2"/>
    <x v="1"/>
    <x v="1"/>
    <n v="137.30500000000001"/>
    <x v="191"/>
    <s v="Óleo Bruto de Petróleo"/>
    <s v="IB202304243"/>
    <s v="Recebimento"/>
    <s v="Carreta"/>
    <s v="TERC: Sonangol"/>
    <s v="TQ-41004"/>
  </r>
  <r>
    <x v="1"/>
    <x v="0"/>
    <x v="0"/>
    <x v="0"/>
    <x v="0"/>
    <x v="0"/>
    <x v="0"/>
    <x v="2"/>
    <x v="1"/>
    <x v="1"/>
    <n v="443.85899999999998"/>
    <x v="191"/>
    <s v="Óleo Bruto de Petróleo"/>
    <s v="IB202304244"/>
    <s v="Recebimento"/>
    <s v="Carreta"/>
    <s v="POTIGUAR E&amp;P"/>
    <s v="TQ-41004"/>
  </r>
  <r>
    <x v="1"/>
    <x v="0"/>
    <x v="0"/>
    <x v="0"/>
    <x v="0"/>
    <x v="0"/>
    <x v="0"/>
    <x v="2"/>
    <x v="1"/>
    <x v="1"/>
    <n v="58.317"/>
    <x v="191"/>
    <s v="Óleo Bruto de Petróleo"/>
    <s v="IB20230424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.612000000000002"/>
    <x v="191"/>
    <s v="Óleo Bruto de Petróleo"/>
    <s v="IB202304246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568000000000001"/>
    <x v="191"/>
    <s v="Óleo Bruto de Petróleo"/>
    <s v="IB202304251"/>
    <s v="Recebimento"/>
    <s v="Carreta"/>
    <s v="BASE: 3R Macau"/>
    <s v="TQ-41004"/>
  </r>
  <r>
    <x v="1"/>
    <x v="0"/>
    <x v="0"/>
    <x v="0"/>
    <x v="0"/>
    <x v="0"/>
    <x v="0"/>
    <x v="1"/>
    <x v="4"/>
    <x v="4"/>
    <n v="3156.35"/>
    <x v="223"/>
    <s v="Gasolina A"/>
    <s v="IB202304259"/>
    <s v="Recebimento"/>
    <s v="Dutoviário"/>
    <s v="MARÍTIMO"/>
    <s v="TQ-631301"/>
  </r>
  <r>
    <x v="1"/>
    <x v="0"/>
    <x v="0"/>
    <x v="0"/>
    <x v="0"/>
    <x v="0"/>
    <x v="0"/>
    <x v="1"/>
    <x v="4"/>
    <x v="4"/>
    <n v="155.64599999999999"/>
    <x v="224"/>
    <s v="Gasolina A"/>
    <s v="IB202304260"/>
    <s v="Recebimento"/>
    <s v="Dutoviário"/>
    <s v="MARÍTIMO"/>
    <s v="TQ-631302"/>
  </r>
  <r>
    <x v="1"/>
    <x v="0"/>
    <x v="0"/>
    <x v="0"/>
    <x v="0"/>
    <x v="0"/>
    <x v="0"/>
    <x v="1"/>
    <x v="7"/>
    <x v="7"/>
    <n v="152.399"/>
    <x v="225"/>
    <s v="Óleo Diesel A S10"/>
    <s v="IB202304261"/>
    <s v="Recebimento"/>
    <s v="Dutoviário"/>
    <s v="MARÍTIMO"/>
    <s v="TQ-631302"/>
  </r>
  <r>
    <x v="1"/>
    <x v="0"/>
    <x v="0"/>
    <x v="0"/>
    <x v="0"/>
    <x v="1"/>
    <x v="0"/>
    <x v="0"/>
    <x v="4"/>
    <x v="4"/>
    <n v="1252.5640000000001"/>
    <x v="226"/>
    <s v="Gasolina A"/>
    <s v="IB202304264"/>
    <s v="Envio"/>
    <s v="Dutoviário"/>
    <s v="TQ-631304"/>
    <s v="TQ-27015"/>
  </r>
  <r>
    <x v="1"/>
    <x v="0"/>
    <x v="0"/>
    <x v="0"/>
    <x v="0"/>
    <x v="0"/>
    <x v="0"/>
    <x v="1"/>
    <x v="6"/>
    <x v="6"/>
    <n v="764.11500000000001"/>
    <x v="227"/>
    <s v="Óleo Diesel A S10"/>
    <s v="IB202304265"/>
    <s v="Recebimento"/>
    <s v="Dutoviário"/>
    <s v="MARÍTIMO"/>
    <s v="TQ-631306"/>
  </r>
  <r>
    <x v="1"/>
    <x v="0"/>
    <x v="0"/>
    <x v="0"/>
    <x v="0"/>
    <x v="1"/>
    <x v="0"/>
    <x v="1"/>
    <x v="1"/>
    <x v="1"/>
    <n v="10903.179"/>
    <x v="228"/>
    <s v="Óleo Bruto de Petróleo"/>
    <s v="IB202304269"/>
    <s v="Envio"/>
    <s v="Dutoviário"/>
    <s v="TQ-41004"/>
    <s v="MARÍTIMO"/>
  </r>
  <r>
    <x v="1"/>
    <x v="0"/>
    <x v="0"/>
    <x v="0"/>
    <x v="0"/>
    <x v="0"/>
    <x v="0"/>
    <x v="0"/>
    <x v="2"/>
    <x v="2"/>
    <n v="268.899"/>
    <x v="223"/>
    <s v="NAFTA"/>
    <s v="IB202304270"/>
    <s v="Recebimento"/>
    <s v="Dutoviário"/>
    <s v="U-260"/>
    <s v="TQ-41005"/>
  </r>
  <r>
    <x v="1"/>
    <x v="0"/>
    <x v="0"/>
    <x v="0"/>
    <x v="0"/>
    <x v="0"/>
    <x v="0"/>
    <x v="0"/>
    <x v="2"/>
    <x v="2"/>
    <n v="203.80099999999999"/>
    <x v="223"/>
    <s v="NAFTA"/>
    <s v="IB202304271"/>
    <s v="Recebimento"/>
    <s v="Dutoviário"/>
    <s v="U-270"/>
    <s v="TQ-41005"/>
  </r>
  <r>
    <x v="1"/>
    <x v="0"/>
    <x v="0"/>
    <x v="0"/>
    <x v="0"/>
    <x v="0"/>
    <x v="0"/>
    <x v="0"/>
    <x v="2"/>
    <x v="2"/>
    <n v="60.89"/>
    <x v="223"/>
    <s v="C5+"/>
    <s v="IB202304272"/>
    <s v="Recebimento"/>
    <s v="Dutoviário"/>
    <s v="BASE: UPGN-III"/>
    <s v="TQ-41005"/>
  </r>
  <r>
    <x v="1"/>
    <x v="0"/>
    <x v="0"/>
    <x v="0"/>
    <x v="0"/>
    <x v="0"/>
    <x v="0"/>
    <x v="0"/>
    <x v="1"/>
    <x v="1"/>
    <n v="144.05600000000001"/>
    <x v="223"/>
    <s v="Óleo Bruto de Petróleo"/>
    <s v="IB202304273"/>
    <s v="Recebimento"/>
    <s v="Dutoviário"/>
    <s v="TQ-122241"/>
    <s v="TQ-41005"/>
  </r>
  <r>
    <x v="1"/>
    <x v="0"/>
    <x v="0"/>
    <x v="0"/>
    <x v="0"/>
    <x v="0"/>
    <x v="0"/>
    <x v="0"/>
    <x v="1"/>
    <x v="1"/>
    <n v="76.622"/>
    <x v="223"/>
    <s v="Óleo Bruto de Petróleo"/>
    <s v="IB202304274"/>
    <s v="Recebimento"/>
    <s v="Dutoviário"/>
    <s v="TQ-122244"/>
    <s v="TQ-41005"/>
  </r>
  <r>
    <x v="1"/>
    <x v="0"/>
    <x v="0"/>
    <x v="0"/>
    <x v="0"/>
    <x v="0"/>
    <x v="0"/>
    <x v="0"/>
    <x v="0"/>
    <x v="0"/>
    <n v="288.54899999999998"/>
    <x v="223"/>
    <s v="Diesel S1800"/>
    <s v="IB202304275"/>
    <s v="Recebimento"/>
    <s v="Dutoviário"/>
    <s v="U-260"/>
    <s v="TQ-631307"/>
  </r>
  <r>
    <x v="1"/>
    <x v="0"/>
    <x v="0"/>
    <x v="0"/>
    <x v="0"/>
    <x v="0"/>
    <x v="0"/>
    <x v="0"/>
    <x v="0"/>
    <x v="0"/>
    <n v="151.36600000000001"/>
    <x v="223"/>
    <s v="Diesel S1800"/>
    <s v="IB202304276"/>
    <s v="Recebimento"/>
    <s v="Dutoviário"/>
    <s v="U-270"/>
    <s v="TQ-631307"/>
  </r>
  <r>
    <x v="1"/>
    <x v="0"/>
    <x v="0"/>
    <x v="0"/>
    <x v="0"/>
    <x v="1"/>
    <x v="0"/>
    <x v="0"/>
    <x v="6"/>
    <x v="6"/>
    <n v="255.322"/>
    <x v="229"/>
    <s v="Óleo Diesel A S10"/>
    <s v="IB202304277"/>
    <s v="Envio"/>
    <s v="Dutoviário"/>
    <s v="TQ-631306"/>
    <s v="TQ-27010"/>
  </r>
  <r>
    <x v="1"/>
    <x v="0"/>
    <x v="0"/>
    <x v="0"/>
    <x v="0"/>
    <x v="0"/>
    <x v="0"/>
    <x v="0"/>
    <x v="3"/>
    <x v="3"/>
    <n v="1342.7360000000001"/>
    <x v="223"/>
    <s v="VLSFO 0,5% S (OCM 380)"/>
    <s v="IB202304278"/>
    <s v="Recebimento"/>
    <s v="Dutoviário"/>
    <s v="U-260"/>
    <s v="TQ-41007"/>
  </r>
  <r>
    <x v="1"/>
    <x v="0"/>
    <x v="0"/>
    <x v="0"/>
    <x v="0"/>
    <x v="0"/>
    <x v="0"/>
    <x v="0"/>
    <x v="3"/>
    <x v="3"/>
    <n v="2144.5010000000002"/>
    <x v="223"/>
    <s v="VLSFO 0,5% S (OCM 380)"/>
    <s v="IB202304279"/>
    <s v="Recebimento"/>
    <s v="Dutoviário"/>
    <s v="U-270"/>
    <s v="TQ-41007"/>
  </r>
  <r>
    <x v="1"/>
    <x v="0"/>
    <x v="0"/>
    <x v="0"/>
    <x v="0"/>
    <x v="0"/>
    <x v="0"/>
    <x v="1"/>
    <x v="4"/>
    <x v="4"/>
    <n v="2693.8249999999998"/>
    <x v="230"/>
    <s v="Gasolina A"/>
    <s v="IB202304085"/>
    <s v="Recebimento"/>
    <s v="Dutoviário"/>
    <s v="MARÍTIMO"/>
    <s v="TQ-631301"/>
  </r>
  <r>
    <x v="1"/>
    <x v="0"/>
    <x v="0"/>
    <x v="0"/>
    <x v="0"/>
    <x v="0"/>
    <x v="0"/>
    <x v="0"/>
    <x v="3"/>
    <x v="3"/>
    <n v="841.05600000000004"/>
    <x v="196"/>
    <s v="VLSFO 0,5% S (OCM 380)"/>
    <s v="IB202304090"/>
    <s v="Recebimento"/>
    <s v="Dutoviário"/>
    <s v="U-260"/>
    <s v="TQ-41002"/>
  </r>
  <r>
    <x v="1"/>
    <x v="0"/>
    <x v="0"/>
    <x v="0"/>
    <x v="0"/>
    <x v="0"/>
    <x v="0"/>
    <x v="0"/>
    <x v="3"/>
    <x v="3"/>
    <n v="1412.847"/>
    <x v="196"/>
    <s v="VLSFO 0,5% S (OCM 380)"/>
    <s v="IB202304091"/>
    <s v="Recebimento"/>
    <s v="Dutoviário"/>
    <s v="U-270"/>
    <s v="TQ-41002"/>
  </r>
  <r>
    <x v="1"/>
    <x v="0"/>
    <x v="0"/>
    <x v="0"/>
    <x v="0"/>
    <x v="1"/>
    <x v="0"/>
    <x v="1"/>
    <x v="3"/>
    <x v="3"/>
    <n v="481.12200000000001"/>
    <x v="231"/>
    <s v="VLSFO 0,5% S (OCM 380)"/>
    <s v="IB202304092"/>
    <s v="Envio"/>
    <s v="Dutoviário"/>
    <s v="TQ-41007"/>
    <s v="MARÍTIMO"/>
  </r>
  <r>
    <x v="1"/>
    <x v="0"/>
    <x v="0"/>
    <x v="0"/>
    <x v="0"/>
    <x v="0"/>
    <x v="0"/>
    <x v="1"/>
    <x v="4"/>
    <x v="4"/>
    <n v="509.08199999999999"/>
    <x v="232"/>
    <s v="Gasolina A"/>
    <s v="IB202304213"/>
    <s v="Recebimento"/>
    <s v="Dutoviário"/>
    <s v="MARÍTIMO"/>
    <s v="TQ-631304"/>
  </r>
  <r>
    <x v="1"/>
    <x v="0"/>
    <x v="0"/>
    <x v="0"/>
    <x v="0"/>
    <x v="0"/>
    <x v="0"/>
    <x v="2"/>
    <x v="1"/>
    <x v="1"/>
    <n v="22.065000000000001"/>
    <x v="208"/>
    <s v="Óleo Bruto de Petróleo"/>
    <s v="IB202304292"/>
    <s v="Recebimento"/>
    <s v="Carreta"/>
    <s v="TERC: Mandacaru"/>
    <s v="TQ-41005"/>
  </r>
  <r>
    <x v="1"/>
    <x v="0"/>
    <x v="0"/>
    <x v="0"/>
    <x v="0"/>
    <x v="0"/>
    <x v="0"/>
    <x v="2"/>
    <x v="1"/>
    <x v="1"/>
    <n v="131.90100000000001"/>
    <x v="208"/>
    <s v="Óleo Bruto de Petróleo"/>
    <s v="IB202304293"/>
    <s v="Recebimento"/>
    <s v="Carreta"/>
    <s v="TERC: Sonangol"/>
    <s v="TQ-41005"/>
  </r>
  <r>
    <x v="1"/>
    <x v="0"/>
    <x v="0"/>
    <x v="0"/>
    <x v="0"/>
    <x v="0"/>
    <x v="0"/>
    <x v="2"/>
    <x v="1"/>
    <x v="1"/>
    <n v="425.26100000000002"/>
    <x v="208"/>
    <s v="Óleo Bruto de Petróleo"/>
    <s v="IB202304294"/>
    <s v="Recebimento"/>
    <s v="Carreta"/>
    <s v="POTIGUAR E&amp;P"/>
    <s v="TQ-41005"/>
  </r>
  <r>
    <x v="1"/>
    <x v="0"/>
    <x v="0"/>
    <x v="0"/>
    <x v="0"/>
    <x v="0"/>
    <x v="0"/>
    <x v="2"/>
    <x v="1"/>
    <x v="1"/>
    <n v="36.207999999999998"/>
    <x v="208"/>
    <s v="Óleo Bruto de Petróleo"/>
    <s v="IB202304295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829000000000001"/>
    <x v="208"/>
    <s v="Óleo Bruto de Petróleo"/>
    <s v="IB202304296"/>
    <s v="Recebimento"/>
    <s v="Carreta"/>
    <s v="BASE: 3R Macau"/>
    <s v="TQ-41005"/>
  </r>
  <r>
    <x v="1"/>
    <x v="0"/>
    <x v="0"/>
    <x v="0"/>
    <x v="0"/>
    <x v="0"/>
    <x v="0"/>
    <x v="2"/>
    <x v="1"/>
    <x v="1"/>
    <n v="21.975999999999999"/>
    <x v="196"/>
    <s v="Óleo Bruto de Petróleo"/>
    <s v="IB202304299"/>
    <s v="Recebimento"/>
    <s v="Carreta"/>
    <s v="TERC: Mandacaru"/>
    <s v="TQ-41004"/>
  </r>
  <r>
    <x v="1"/>
    <x v="0"/>
    <x v="0"/>
    <x v="0"/>
    <x v="0"/>
    <x v="0"/>
    <x v="0"/>
    <x v="2"/>
    <x v="1"/>
    <x v="1"/>
    <n v="87.896000000000001"/>
    <x v="196"/>
    <s v="Óleo Bruto de Petróleo"/>
    <s v="IB202304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23.279"/>
    <x v="196"/>
    <s v="Óleo Bruto de Petróleo"/>
    <s v="IB202304301"/>
    <s v="Recebimento"/>
    <s v="Carreta"/>
    <s v="TERC: Sonangol"/>
    <s v="TQ-41004"/>
  </r>
  <r>
    <x v="1"/>
    <x v="0"/>
    <x v="0"/>
    <x v="0"/>
    <x v="0"/>
    <x v="0"/>
    <x v="0"/>
    <x v="2"/>
    <x v="1"/>
    <x v="1"/>
    <n v="399.48500000000001"/>
    <x v="196"/>
    <s v="Óleo Bruto de Petróleo"/>
    <s v="IB202304302"/>
    <s v="Recebimento"/>
    <s v="Carreta"/>
    <s v="POTIGUAR E&amp;P"/>
    <s v="TQ-41004"/>
  </r>
  <r>
    <x v="1"/>
    <x v="0"/>
    <x v="0"/>
    <x v="0"/>
    <x v="0"/>
    <x v="0"/>
    <x v="0"/>
    <x v="2"/>
    <x v="1"/>
    <x v="1"/>
    <n v="35.113999999999997"/>
    <x v="196"/>
    <s v="Óleo Bruto de Petróleo"/>
    <s v="IB202304303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413"/>
    <x v="199"/>
    <s v="Óleo Bruto de Petróleo"/>
    <s v="IB202304304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7.508"/>
    <x v="199"/>
    <s v="Óleo Bruto de Petróleo"/>
    <s v="IB202304305"/>
    <s v="Recebimento"/>
    <s v="Carreta"/>
    <s v="TERC: Sonangol"/>
    <s v="TQ-41005"/>
  </r>
  <r>
    <x v="1"/>
    <x v="0"/>
    <x v="0"/>
    <x v="0"/>
    <x v="0"/>
    <x v="0"/>
    <x v="0"/>
    <x v="2"/>
    <x v="1"/>
    <x v="1"/>
    <n v="21.876000000000001"/>
    <x v="199"/>
    <s v="Óleo Bruto de Petróleo"/>
    <s v="IB202304306"/>
    <s v="Recebimento"/>
    <s v="Carreta"/>
    <s v="POTIGUAR E&amp;P"/>
    <s v="TQ-41005"/>
  </r>
  <r>
    <x v="1"/>
    <x v="0"/>
    <x v="0"/>
    <x v="0"/>
    <x v="0"/>
    <x v="0"/>
    <x v="0"/>
    <x v="0"/>
    <x v="2"/>
    <x v="2"/>
    <n v="209.39500000000001"/>
    <x v="233"/>
    <s v="NAFTA"/>
    <s v="IB202304315"/>
    <s v="Recebimento"/>
    <s v="Dutoviário"/>
    <s v="U-270"/>
    <s v="TQ-41005"/>
  </r>
  <r>
    <x v="1"/>
    <x v="0"/>
    <x v="0"/>
    <x v="0"/>
    <x v="0"/>
    <x v="0"/>
    <x v="0"/>
    <x v="0"/>
    <x v="2"/>
    <x v="2"/>
    <n v="69.3"/>
    <x v="233"/>
    <s v="C5+"/>
    <s v="IB202304316"/>
    <s v="Recebimento"/>
    <s v="Dutoviário"/>
    <s v="BASE: UPGN-III"/>
    <s v="TQ-41005"/>
  </r>
  <r>
    <x v="1"/>
    <x v="0"/>
    <x v="0"/>
    <x v="0"/>
    <x v="0"/>
    <x v="0"/>
    <x v="0"/>
    <x v="0"/>
    <x v="1"/>
    <x v="1"/>
    <n v="184.44900000000001"/>
    <x v="233"/>
    <s v="Óleo Bruto de Petróleo"/>
    <s v="IB202304317"/>
    <s v="Recebimento"/>
    <s v="Dutoviário"/>
    <s v="TQ-122242"/>
    <s v="TQ-41005"/>
  </r>
  <r>
    <x v="1"/>
    <x v="0"/>
    <x v="0"/>
    <x v="0"/>
    <x v="0"/>
    <x v="0"/>
    <x v="0"/>
    <x v="0"/>
    <x v="1"/>
    <x v="1"/>
    <n v="98.93"/>
    <x v="233"/>
    <s v="Óleo Bruto de Petróleo"/>
    <s v="IB202304318"/>
    <s v="Recebimento"/>
    <s v="Dutoviário"/>
    <s v="TQ-122243"/>
    <s v="TQ-41005"/>
  </r>
  <r>
    <x v="1"/>
    <x v="0"/>
    <x v="0"/>
    <x v="0"/>
    <x v="0"/>
    <x v="0"/>
    <x v="0"/>
    <x v="0"/>
    <x v="0"/>
    <x v="0"/>
    <n v="102.2"/>
    <x v="233"/>
    <s v="Diesel S1800"/>
    <s v="IB202304319"/>
    <s v="Recebimento"/>
    <s v="Dutoviário"/>
    <s v="U-260"/>
    <s v="TQ-631307"/>
  </r>
  <r>
    <x v="1"/>
    <x v="0"/>
    <x v="0"/>
    <x v="0"/>
    <x v="0"/>
    <x v="0"/>
    <x v="0"/>
    <x v="0"/>
    <x v="0"/>
    <x v="0"/>
    <n v="182.785"/>
    <x v="233"/>
    <s v="Diesel S1800"/>
    <s v="IB202304320"/>
    <s v="Recebimento"/>
    <s v="Dutoviário"/>
    <s v="U-270"/>
    <s v="TQ-631307"/>
  </r>
  <r>
    <x v="1"/>
    <x v="0"/>
    <x v="0"/>
    <x v="0"/>
    <x v="0"/>
    <x v="0"/>
    <x v="0"/>
    <x v="0"/>
    <x v="3"/>
    <x v="3"/>
    <n v="1367.5540000000001"/>
    <x v="233"/>
    <s v="VLSFO 0,5% S (OCM 380)"/>
    <s v="IB202304321"/>
    <s v="Recebimento"/>
    <s v="Dutoviário"/>
    <s v="U-260"/>
    <s v="TQ-41007"/>
  </r>
  <r>
    <x v="1"/>
    <x v="0"/>
    <x v="0"/>
    <x v="0"/>
    <x v="0"/>
    <x v="0"/>
    <x v="0"/>
    <x v="0"/>
    <x v="3"/>
    <x v="3"/>
    <n v="2140.5659999999998"/>
    <x v="233"/>
    <s v="VLSFO 0,5% S (OCM 380)"/>
    <s v="IB202304322"/>
    <s v="Recebimento"/>
    <s v="Dutoviário"/>
    <s v="U-270"/>
    <s v="TQ-41007"/>
  </r>
  <r>
    <x v="1"/>
    <x v="0"/>
    <x v="0"/>
    <x v="0"/>
    <x v="0"/>
    <x v="0"/>
    <x v="0"/>
    <x v="0"/>
    <x v="2"/>
    <x v="2"/>
    <n v="224.87"/>
    <x v="234"/>
    <s v="NAFTA"/>
    <s v="IB202304330"/>
    <s v="Recebimento"/>
    <s v="Dutoviário"/>
    <s v="U-260"/>
    <s v="TQ-41005"/>
  </r>
  <r>
    <x v="1"/>
    <x v="0"/>
    <x v="0"/>
    <x v="0"/>
    <x v="0"/>
    <x v="0"/>
    <x v="0"/>
    <x v="0"/>
    <x v="2"/>
    <x v="2"/>
    <n v="211.39400000000001"/>
    <x v="234"/>
    <s v="NAFTA"/>
    <s v="IB202304331"/>
    <s v="Recebimento"/>
    <s v="Dutoviário"/>
    <s v="U-270"/>
    <s v="TQ-41005"/>
  </r>
  <r>
    <x v="1"/>
    <x v="0"/>
    <x v="0"/>
    <x v="0"/>
    <x v="0"/>
    <x v="0"/>
    <x v="0"/>
    <x v="0"/>
    <x v="2"/>
    <x v="2"/>
    <n v="61.04"/>
    <x v="234"/>
    <s v="C5+"/>
    <s v="IB202304332"/>
    <s v="Recebimento"/>
    <s v="Dutoviário"/>
    <s v="BASE: UPGN-III"/>
    <s v="TQ-41005"/>
  </r>
  <r>
    <x v="1"/>
    <x v="0"/>
    <x v="0"/>
    <x v="0"/>
    <x v="0"/>
    <x v="0"/>
    <x v="0"/>
    <x v="0"/>
    <x v="1"/>
    <x v="1"/>
    <n v="211.57400000000001"/>
    <x v="234"/>
    <s v="Óleo Bruto de Petróleo"/>
    <s v="IB202304333"/>
    <s v="Recebimento"/>
    <s v="Dutoviário"/>
    <s v="TQ-122241"/>
    <s v="TQ-41005"/>
  </r>
  <r>
    <x v="1"/>
    <x v="0"/>
    <x v="0"/>
    <x v="0"/>
    <x v="0"/>
    <x v="0"/>
    <x v="0"/>
    <x v="0"/>
    <x v="1"/>
    <x v="1"/>
    <n v="120.053"/>
    <x v="234"/>
    <s v="Óleo Bruto de Petróleo"/>
    <s v="IB202304334"/>
    <s v="Recebimento"/>
    <s v="Dutoviário"/>
    <s v="TQ-122244"/>
    <s v="TQ-41005"/>
  </r>
  <r>
    <x v="1"/>
    <x v="0"/>
    <x v="0"/>
    <x v="0"/>
    <x v="0"/>
    <x v="0"/>
    <x v="0"/>
    <x v="0"/>
    <x v="0"/>
    <x v="0"/>
    <n v="217.547"/>
    <x v="234"/>
    <s v="Diesel S1800"/>
    <s v="IB202304335"/>
    <s v="Recebimento"/>
    <s v="Dutoviário"/>
    <s v="U-260"/>
    <s v="TQ-631307"/>
  </r>
  <r>
    <x v="1"/>
    <x v="0"/>
    <x v="0"/>
    <x v="0"/>
    <x v="0"/>
    <x v="0"/>
    <x v="0"/>
    <x v="0"/>
    <x v="0"/>
    <x v="0"/>
    <n v="136.27500000000001"/>
    <x v="234"/>
    <s v="Diesel S1800"/>
    <s v="IB202304336"/>
    <s v="Recebimento"/>
    <s v="Dutoviário"/>
    <s v="U-270"/>
    <s v="TQ-631307"/>
  </r>
  <r>
    <x v="1"/>
    <x v="0"/>
    <x v="0"/>
    <x v="0"/>
    <x v="0"/>
    <x v="0"/>
    <x v="0"/>
    <x v="0"/>
    <x v="3"/>
    <x v="3"/>
    <n v="954.74099999999999"/>
    <x v="234"/>
    <s v="VLSFO 0,5% S (OCM 380)"/>
    <s v="IB202304337"/>
    <s v="Recebimento"/>
    <s v="Dutoviário"/>
    <s v="U-260"/>
    <s v="TQ-41007"/>
  </r>
  <r>
    <x v="1"/>
    <x v="0"/>
    <x v="0"/>
    <x v="0"/>
    <x v="0"/>
    <x v="0"/>
    <x v="0"/>
    <x v="0"/>
    <x v="3"/>
    <x v="3"/>
    <n v="1962.0989999999999"/>
    <x v="234"/>
    <s v="VLSFO 0,5% S (OCM 380)"/>
    <s v="IB202304338"/>
    <s v="Recebimento"/>
    <s v="Dutoviário"/>
    <s v="U-270"/>
    <s v="TQ-41007"/>
  </r>
  <r>
    <x v="1"/>
    <x v="0"/>
    <x v="0"/>
    <x v="0"/>
    <x v="0"/>
    <x v="0"/>
    <x v="0"/>
    <x v="0"/>
    <x v="2"/>
    <x v="2"/>
    <n v="227.77699999999999"/>
    <x v="235"/>
    <s v="NAFTA"/>
    <s v="IB202304344"/>
    <s v="Recebimento"/>
    <s v="Dutoviário"/>
    <s v="U-260"/>
    <s v="TQ-41005"/>
  </r>
  <r>
    <x v="1"/>
    <x v="0"/>
    <x v="0"/>
    <x v="0"/>
    <x v="0"/>
    <x v="0"/>
    <x v="0"/>
    <x v="0"/>
    <x v="2"/>
    <x v="2"/>
    <n v="208.65"/>
    <x v="235"/>
    <s v="NAFTA"/>
    <s v="IB202304345"/>
    <s v="Recebimento"/>
    <s v="Dutoviário"/>
    <s v="U-270"/>
    <s v="TQ-41005"/>
  </r>
  <r>
    <x v="1"/>
    <x v="0"/>
    <x v="0"/>
    <x v="0"/>
    <x v="0"/>
    <x v="0"/>
    <x v="0"/>
    <x v="0"/>
    <x v="2"/>
    <x v="2"/>
    <n v="60.11"/>
    <x v="235"/>
    <s v="C5+"/>
    <s v="IB202304346"/>
    <s v="Recebimento"/>
    <s v="Dutoviário"/>
    <s v="BASE: UPGN-III"/>
    <s v="TQ-41005"/>
  </r>
  <r>
    <x v="1"/>
    <x v="0"/>
    <x v="0"/>
    <x v="0"/>
    <x v="0"/>
    <x v="0"/>
    <x v="0"/>
    <x v="0"/>
    <x v="0"/>
    <x v="0"/>
    <n v="298.548"/>
    <x v="235"/>
    <s v="Diesel S1800"/>
    <s v="IB202304347"/>
    <s v="Recebimento"/>
    <s v="Dutoviário"/>
    <s v="U-260"/>
    <s v="TQ-631307"/>
  </r>
  <r>
    <x v="1"/>
    <x v="0"/>
    <x v="0"/>
    <x v="0"/>
    <x v="0"/>
    <x v="0"/>
    <x v="0"/>
    <x v="0"/>
    <x v="0"/>
    <x v="0"/>
    <n v="246.262"/>
    <x v="235"/>
    <s v="Diesel S1800"/>
    <s v="IB202304348"/>
    <s v="Recebimento"/>
    <s v="Dutoviário"/>
    <s v="U-270"/>
    <s v="TQ-631307"/>
  </r>
  <r>
    <x v="1"/>
    <x v="0"/>
    <x v="0"/>
    <x v="0"/>
    <x v="0"/>
    <x v="0"/>
    <x v="0"/>
    <x v="0"/>
    <x v="3"/>
    <x v="3"/>
    <n v="1378.02"/>
    <x v="235"/>
    <s v="VLSFO 0,5% S (OCM 380)"/>
    <s v="IB202304349"/>
    <s v="Recebimento"/>
    <s v="Dutoviário"/>
    <s v="U-260"/>
    <s v="TQ-41007"/>
  </r>
  <r>
    <x v="1"/>
    <x v="0"/>
    <x v="0"/>
    <x v="0"/>
    <x v="0"/>
    <x v="0"/>
    <x v="0"/>
    <x v="0"/>
    <x v="3"/>
    <x v="3"/>
    <n v="2092.8069999999998"/>
    <x v="235"/>
    <s v="VLSFO 0,5% S (OCM 380)"/>
    <s v="IB202304350"/>
    <s v="Recebimento"/>
    <s v="Dutoviário"/>
    <s v="U-270"/>
    <s v="TQ-41007"/>
  </r>
  <r>
    <x v="1"/>
    <x v="0"/>
    <x v="0"/>
    <x v="0"/>
    <x v="0"/>
    <x v="0"/>
    <x v="0"/>
    <x v="0"/>
    <x v="1"/>
    <x v="1"/>
    <n v="178.33099999999999"/>
    <x v="235"/>
    <s v="Óleo Bruto de Petróleo"/>
    <s v="IB202304351"/>
    <s v="Recebimento"/>
    <s v="Dutoviário"/>
    <s v="TQ-122242"/>
    <s v="TQ-41005"/>
  </r>
  <r>
    <x v="1"/>
    <x v="0"/>
    <x v="0"/>
    <x v="0"/>
    <x v="0"/>
    <x v="0"/>
    <x v="0"/>
    <x v="0"/>
    <x v="1"/>
    <x v="1"/>
    <n v="58.424999999999997"/>
    <x v="235"/>
    <s v="Óleo Bruto de Petróleo"/>
    <s v="IB202304352"/>
    <s v="Recebimento"/>
    <s v="Dutoviário"/>
    <s v="TQ-122243"/>
    <s v="TQ-41005"/>
  </r>
  <r>
    <x v="1"/>
    <x v="0"/>
    <x v="0"/>
    <x v="0"/>
    <x v="0"/>
    <x v="1"/>
    <x v="0"/>
    <x v="1"/>
    <x v="1"/>
    <x v="1"/>
    <n v="1830.2059999999999"/>
    <x v="236"/>
    <s v="Óleo Bruto de Petróleo"/>
    <s v="IB202304133"/>
    <s v="Envio"/>
    <s v="Dutoviário"/>
    <s v="TQ-41004"/>
    <s v="MARÍTIMO"/>
  </r>
  <r>
    <x v="1"/>
    <x v="0"/>
    <x v="0"/>
    <x v="0"/>
    <x v="0"/>
    <x v="1"/>
    <x v="0"/>
    <x v="1"/>
    <x v="1"/>
    <x v="1"/>
    <n v="2067.9470000000001"/>
    <x v="233"/>
    <s v="Óleo Bruto de Petróleo"/>
    <s v="IB202304310"/>
    <s v="Envio"/>
    <s v="Dutoviário"/>
    <s v="TQ-41004"/>
    <s v="MARÍTIMO"/>
  </r>
  <r>
    <x v="1"/>
    <x v="0"/>
    <x v="0"/>
    <x v="0"/>
    <x v="0"/>
    <x v="1"/>
    <x v="0"/>
    <x v="1"/>
    <x v="3"/>
    <x v="3"/>
    <n v="6036.8620000000001"/>
    <x v="237"/>
    <s v="VLSFO 0,5% S (OCM 380)"/>
    <s v="IB202304383"/>
    <s v="Envio"/>
    <s v="Dutoviário"/>
    <s v="TQ-41002"/>
    <s v="MARÍTIMO"/>
  </r>
  <r>
    <x v="1"/>
    <x v="0"/>
    <x v="0"/>
    <x v="0"/>
    <x v="0"/>
    <x v="0"/>
    <x v="0"/>
    <x v="0"/>
    <x v="3"/>
    <x v="3"/>
    <n v="1341.174"/>
    <x v="238"/>
    <s v="VLSFO 0,5% S (OCM 380)"/>
    <s v="IB202304385"/>
    <s v="Recebimento"/>
    <s v="Dutoviário"/>
    <s v="U-260"/>
    <s v="TQ-41007"/>
  </r>
  <r>
    <x v="1"/>
    <x v="0"/>
    <x v="0"/>
    <x v="0"/>
    <x v="0"/>
    <x v="0"/>
    <x v="0"/>
    <x v="0"/>
    <x v="3"/>
    <x v="3"/>
    <n v="2170.4630000000002"/>
    <x v="238"/>
    <s v="VLSFO 0,5% S (OCM 380)"/>
    <s v="IB202304386"/>
    <s v="Recebimento"/>
    <s v="Dutoviário"/>
    <s v="U-270"/>
    <s v="TQ-41007"/>
  </r>
  <r>
    <x v="1"/>
    <x v="0"/>
    <x v="0"/>
    <x v="0"/>
    <x v="0"/>
    <x v="0"/>
    <x v="0"/>
    <x v="0"/>
    <x v="0"/>
    <x v="0"/>
    <n v="327.48700000000002"/>
    <x v="238"/>
    <s v="Diesel S1800"/>
    <s v="IB202304387"/>
    <s v="Recebimento"/>
    <s v="Dutoviário"/>
    <s v="U-260"/>
    <s v="TQ-631307"/>
  </r>
  <r>
    <x v="1"/>
    <x v="0"/>
    <x v="0"/>
    <x v="0"/>
    <x v="0"/>
    <x v="0"/>
    <x v="0"/>
    <x v="0"/>
    <x v="0"/>
    <x v="0"/>
    <n v="207.346"/>
    <x v="238"/>
    <s v="Diesel S1800"/>
    <s v="IB202304388"/>
    <s v="Recebimento"/>
    <s v="Dutoviário"/>
    <s v="U-270"/>
    <s v="TQ-631307"/>
  </r>
  <r>
    <x v="1"/>
    <x v="0"/>
    <x v="0"/>
    <x v="0"/>
    <x v="0"/>
    <x v="1"/>
    <x v="0"/>
    <x v="1"/>
    <x v="3"/>
    <x v="3"/>
    <n v="502.08"/>
    <x v="239"/>
    <s v="VLSFO 0,5% S (OCM 380)"/>
    <s v="IB202304366"/>
    <s v="Envio"/>
    <s v="Dutoviário"/>
    <s v="TQ-41002"/>
    <s v="MARÍTIMO"/>
  </r>
  <r>
    <x v="1"/>
    <x v="0"/>
    <x v="0"/>
    <x v="0"/>
    <x v="0"/>
    <x v="1"/>
    <x v="0"/>
    <x v="0"/>
    <x v="6"/>
    <x v="6"/>
    <n v="1017.6319999999999"/>
    <x v="240"/>
    <s v="Óleo Diesel A S10"/>
    <s v="IB202304382"/>
    <s v="Envio"/>
    <s v="Dutoviário"/>
    <s v="TQ-631306"/>
    <s v="TQ-27011"/>
  </r>
  <r>
    <x v="1"/>
    <x v="0"/>
    <x v="0"/>
    <x v="0"/>
    <x v="0"/>
    <x v="0"/>
    <x v="0"/>
    <x v="0"/>
    <x v="2"/>
    <x v="2"/>
    <n v="181.03100000000001"/>
    <x v="241"/>
    <s v="NAFTA"/>
    <s v="IB202304400"/>
    <s v="Recebimento"/>
    <s v="Dutoviário"/>
    <s v="U-260"/>
    <s v="TQ-41004"/>
  </r>
  <r>
    <x v="1"/>
    <x v="0"/>
    <x v="0"/>
    <x v="0"/>
    <x v="0"/>
    <x v="0"/>
    <x v="0"/>
    <x v="0"/>
    <x v="2"/>
    <x v="2"/>
    <n v="184.691"/>
    <x v="241"/>
    <s v="NAFTA"/>
    <s v="IB202304401"/>
    <s v="Recebimento"/>
    <s v="Dutoviário"/>
    <s v="U-270"/>
    <s v="TQ-41004"/>
  </r>
  <r>
    <x v="1"/>
    <x v="0"/>
    <x v="0"/>
    <x v="0"/>
    <x v="0"/>
    <x v="0"/>
    <x v="0"/>
    <x v="0"/>
    <x v="2"/>
    <x v="2"/>
    <n v="68.12"/>
    <x v="241"/>
    <s v="C5+"/>
    <s v="IB202304402"/>
    <s v="Recebimento"/>
    <s v="Dutoviário"/>
    <s v="BASE: UPGN-III"/>
    <s v="TQ-41004"/>
  </r>
  <r>
    <x v="1"/>
    <x v="0"/>
    <x v="0"/>
    <x v="0"/>
    <x v="0"/>
    <x v="0"/>
    <x v="0"/>
    <x v="0"/>
    <x v="1"/>
    <x v="1"/>
    <n v="204.06100000000001"/>
    <x v="241"/>
    <s v="Óleo Bruto de Petróleo"/>
    <s v="IB202304403"/>
    <s v="Recebimento"/>
    <s v="Dutoviário"/>
    <s v="TQ-122242"/>
    <s v="TQ-41004"/>
  </r>
  <r>
    <x v="1"/>
    <x v="0"/>
    <x v="0"/>
    <x v="0"/>
    <x v="0"/>
    <x v="0"/>
    <x v="0"/>
    <x v="0"/>
    <x v="1"/>
    <x v="1"/>
    <n v="260.548"/>
    <x v="241"/>
    <s v="Óleo Bruto de Petróleo"/>
    <s v="IB202304404"/>
    <s v="Recebimento"/>
    <s v="Dutoviário"/>
    <s v="TQ-122243"/>
    <s v="TQ-41004"/>
  </r>
  <r>
    <x v="1"/>
    <x v="0"/>
    <x v="0"/>
    <x v="0"/>
    <x v="0"/>
    <x v="0"/>
    <x v="0"/>
    <x v="0"/>
    <x v="0"/>
    <x v="0"/>
    <n v="313.66199999999998"/>
    <x v="241"/>
    <s v="Diesel S1800"/>
    <s v="IB202304406"/>
    <s v="Recebimento"/>
    <s v="Dutoviário"/>
    <s v="U-260"/>
    <s v="TQ-631307"/>
  </r>
  <r>
    <x v="1"/>
    <x v="0"/>
    <x v="0"/>
    <x v="0"/>
    <x v="0"/>
    <x v="0"/>
    <x v="0"/>
    <x v="0"/>
    <x v="0"/>
    <x v="0"/>
    <n v="354.58800000000002"/>
    <x v="241"/>
    <s v="Diesel S1800"/>
    <s v="IB202304407"/>
    <s v="Recebimento"/>
    <s v="Dutoviário"/>
    <s v="U-270"/>
    <s v="TQ-631307"/>
  </r>
  <r>
    <x v="1"/>
    <x v="0"/>
    <x v="0"/>
    <x v="0"/>
    <x v="0"/>
    <x v="1"/>
    <x v="0"/>
    <x v="1"/>
    <x v="3"/>
    <x v="3"/>
    <n v="10435.218000000001"/>
    <x v="241"/>
    <s v="VLSFO 0,5% S (OCM 380)"/>
    <s v="IB202304408"/>
    <s v="Envio"/>
    <s v="Dutoviário"/>
    <s v="TQ-41002"/>
    <s v="MARÍTIMO"/>
  </r>
  <r>
    <x v="1"/>
    <x v="0"/>
    <x v="0"/>
    <x v="0"/>
    <x v="0"/>
    <x v="1"/>
    <x v="0"/>
    <x v="1"/>
    <x v="3"/>
    <x v="3"/>
    <n v="473.18599999999998"/>
    <x v="242"/>
    <s v="VLSFO 0,5% S (OCM 380)"/>
    <s v="IB202304409"/>
    <s v="Envio"/>
    <s v="Dutoviário"/>
    <s v="TQ-41002"/>
    <s v="MARÍTIMO"/>
  </r>
  <r>
    <x v="1"/>
    <x v="0"/>
    <x v="0"/>
    <x v="0"/>
    <x v="0"/>
    <x v="0"/>
    <x v="0"/>
    <x v="0"/>
    <x v="3"/>
    <x v="3"/>
    <n v="1408.105"/>
    <x v="241"/>
    <s v="VLSFO 0,5% S (OCM 380)"/>
    <s v="IB202304410"/>
    <s v="Recebimento"/>
    <s v="Dutoviário"/>
    <s v="U-270"/>
    <s v="TQ-41007"/>
  </r>
  <r>
    <x v="1"/>
    <x v="0"/>
    <x v="0"/>
    <x v="0"/>
    <x v="0"/>
    <x v="0"/>
    <x v="0"/>
    <x v="0"/>
    <x v="3"/>
    <x v="3"/>
    <n v="2114.4520000000002"/>
    <x v="241"/>
    <s v="VLSFO 0,5% S (OCM 380)"/>
    <s v="IB202304412"/>
    <s v="Recebimento"/>
    <s v="Dutoviário"/>
    <s v="U-260"/>
    <s v="TQ-41007"/>
  </r>
  <r>
    <x v="1"/>
    <x v="0"/>
    <x v="0"/>
    <x v="0"/>
    <x v="0"/>
    <x v="0"/>
    <x v="0"/>
    <x v="0"/>
    <x v="9"/>
    <x v="9"/>
    <n v="325.02600000000001"/>
    <x v="243"/>
    <s v="VLSFO 0,5% S (OCM 380)"/>
    <s v="IB202304359"/>
    <s v="Recebimento"/>
    <s v="Dutoviário"/>
    <s v="U-260"/>
    <s v="TQ-41005"/>
  </r>
  <r>
    <x v="1"/>
    <x v="0"/>
    <x v="0"/>
    <x v="0"/>
    <x v="0"/>
    <x v="0"/>
    <x v="0"/>
    <x v="0"/>
    <x v="7"/>
    <x v="7"/>
    <n v="40"/>
    <x v="243"/>
    <s v="JET A Querosene De Aviação"/>
    <s v="IB202304361"/>
    <s v="Recebimento"/>
    <s v="Dutoviário"/>
    <s v="U-260"/>
    <s v="TQ-41005"/>
  </r>
  <r>
    <x v="1"/>
    <x v="0"/>
    <x v="0"/>
    <x v="0"/>
    <x v="0"/>
    <x v="0"/>
    <x v="0"/>
    <x v="0"/>
    <x v="7"/>
    <x v="7"/>
    <n v="22.504000000000001"/>
    <x v="243"/>
    <s v="Diesel S1800"/>
    <s v="IB202304360"/>
    <s v="Recebimento"/>
    <s v="Dutoviário"/>
    <s v="U-260"/>
    <s v="TQ-41005"/>
  </r>
  <r>
    <x v="1"/>
    <x v="0"/>
    <x v="0"/>
    <x v="0"/>
    <x v="0"/>
    <x v="1"/>
    <x v="0"/>
    <x v="1"/>
    <x v="1"/>
    <x v="1"/>
    <n v="2074.069"/>
    <x v="244"/>
    <s v="Óleo Bruto de Petróleo"/>
    <s v="IB202304405"/>
    <s v="Envio"/>
    <s v="Dutoviário"/>
    <s v="TQ-41005"/>
    <s v="MARÍTIMO"/>
  </r>
  <r>
    <x v="1"/>
    <x v="0"/>
    <x v="0"/>
    <x v="0"/>
    <x v="0"/>
    <x v="0"/>
    <x v="0"/>
    <x v="0"/>
    <x v="2"/>
    <x v="2"/>
    <n v="253.29"/>
    <x v="238"/>
    <s v="NAFTA"/>
    <s v="IB202304377"/>
    <s v="Recebimento"/>
    <s v="Dutoviário"/>
    <s v="U-260"/>
    <s v="TQ-41005"/>
  </r>
  <r>
    <x v="1"/>
    <x v="0"/>
    <x v="0"/>
    <x v="0"/>
    <x v="0"/>
    <x v="0"/>
    <x v="0"/>
    <x v="0"/>
    <x v="2"/>
    <x v="2"/>
    <n v="195.82"/>
    <x v="238"/>
    <s v="NAFTA"/>
    <s v="IB202304378"/>
    <s v="Recebimento"/>
    <s v="Dutoviário"/>
    <s v="U-270"/>
    <s v="TQ-41005"/>
  </r>
  <r>
    <x v="1"/>
    <x v="0"/>
    <x v="0"/>
    <x v="0"/>
    <x v="0"/>
    <x v="0"/>
    <x v="0"/>
    <x v="0"/>
    <x v="2"/>
    <x v="2"/>
    <n v="66.900000000000006"/>
    <x v="238"/>
    <s v="C5+"/>
    <s v="IB202304379"/>
    <s v="Recebimento"/>
    <s v="Dutoviário"/>
    <s v="BASE: UPGN-III"/>
    <s v="TQ-41005"/>
  </r>
  <r>
    <x v="1"/>
    <x v="0"/>
    <x v="0"/>
    <x v="0"/>
    <x v="0"/>
    <x v="0"/>
    <x v="0"/>
    <x v="0"/>
    <x v="1"/>
    <x v="1"/>
    <n v="105.59399999999999"/>
    <x v="238"/>
    <s v="Óleo Bruto de Petróleo"/>
    <s v="IB202304380"/>
    <s v="Recebimento"/>
    <s v="Dutoviário"/>
    <s v="TQ-122241"/>
    <s v="TQ-41005"/>
  </r>
  <r>
    <x v="1"/>
    <x v="0"/>
    <x v="0"/>
    <x v="0"/>
    <x v="0"/>
    <x v="0"/>
    <x v="0"/>
    <x v="0"/>
    <x v="1"/>
    <x v="1"/>
    <n v="61.436999999999998"/>
    <x v="238"/>
    <s v="Óleo Bruto de Petróleo"/>
    <s v="IB202304381"/>
    <s v="Recebimento"/>
    <s v="Dutoviário"/>
    <s v="TQ-122244"/>
    <s v="TQ-41005"/>
  </r>
  <r>
    <x v="1"/>
    <x v="0"/>
    <x v="0"/>
    <x v="0"/>
    <x v="0"/>
    <x v="0"/>
    <x v="0"/>
    <x v="0"/>
    <x v="3"/>
    <x v="3"/>
    <n v="116.6"/>
    <x v="245"/>
    <s v="VLSFO 0,5% S (OCM 380)"/>
    <s v="IB202304434"/>
    <s v="Recebimento"/>
    <s v="Dutoviário"/>
    <s v="U-260"/>
    <s v="TQ-41007"/>
  </r>
  <r>
    <x v="1"/>
    <x v="0"/>
    <x v="0"/>
    <x v="0"/>
    <x v="0"/>
    <x v="0"/>
    <x v="0"/>
    <x v="0"/>
    <x v="3"/>
    <x v="3"/>
    <n v="115.078"/>
    <x v="245"/>
    <s v="VLSFO 0,5% S (OCM 380)"/>
    <s v="IB202304435"/>
    <s v="Recebimento"/>
    <s v="Dutoviário"/>
    <s v="U-270"/>
    <s v="TQ-41007"/>
  </r>
  <r>
    <x v="1"/>
    <x v="0"/>
    <x v="0"/>
    <x v="0"/>
    <x v="0"/>
    <x v="0"/>
    <x v="0"/>
    <x v="0"/>
    <x v="2"/>
    <x v="2"/>
    <n v="206.64"/>
    <x v="245"/>
    <s v="NAFTA"/>
    <s v="IB202304445"/>
    <s v="Recebimento"/>
    <s v="Dutoviário"/>
    <s v="U-260"/>
    <s v="TQ-41004"/>
  </r>
  <r>
    <x v="1"/>
    <x v="0"/>
    <x v="0"/>
    <x v="0"/>
    <x v="0"/>
    <x v="0"/>
    <x v="0"/>
    <x v="0"/>
    <x v="2"/>
    <x v="2"/>
    <n v="60.942999999999998"/>
    <x v="245"/>
    <s v="C5+"/>
    <s v="IB202304446"/>
    <s v="Recebimento"/>
    <s v="Dutoviário"/>
    <s v="BASE: UPGN-III"/>
    <s v="TQ-41004"/>
  </r>
  <r>
    <x v="1"/>
    <x v="0"/>
    <x v="0"/>
    <x v="0"/>
    <x v="0"/>
    <x v="0"/>
    <x v="0"/>
    <x v="0"/>
    <x v="1"/>
    <x v="1"/>
    <n v="127.512"/>
    <x v="245"/>
    <s v="Óleo Bruto de Petróleo"/>
    <s v="IB202304460"/>
    <s v="Recebimento"/>
    <s v="Dutoviário"/>
    <s v="TQ-122241"/>
    <s v="TQ-41004"/>
  </r>
  <r>
    <x v="1"/>
    <x v="0"/>
    <x v="0"/>
    <x v="0"/>
    <x v="0"/>
    <x v="0"/>
    <x v="0"/>
    <x v="0"/>
    <x v="1"/>
    <x v="1"/>
    <n v="46.396999999999998"/>
    <x v="245"/>
    <s v="Óleo Bruto de Petróleo"/>
    <s v="IB202304461"/>
    <s v="Recebimento"/>
    <s v="Dutoviário"/>
    <s v="TQ-122244"/>
    <s v="TQ-41004"/>
  </r>
  <r>
    <x v="1"/>
    <x v="0"/>
    <x v="0"/>
    <x v="0"/>
    <x v="0"/>
    <x v="0"/>
    <x v="0"/>
    <x v="0"/>
    <x v="2"/>
    <x v="2"/>
    <n v="188.94200000000001"/>
    <x v="245"/>
    <s v="NAFTA"/>
    <s v="IB202304464"/>
    <s v="Recebimento"/>
    <s v="Dutoviário"/>
    <s v="U-270"/>
    <s v="TQ-41004"/>
  </r>
  <r>
    <x v="1"/>
    <x v="0"/>
    <x v="0"/>
    <x v="0"/>
    <x v="0"/>
    <x v="1"/>
    <x v="0"/>
    <x v="1"/>
    <x v="1"/>
    <x v="1"/>
    <n v="6770.549"/>
    <x v="245"/>
    <s v="Óleo Bruto de Petróleo"/>
    <s v="IB202304448"/>
    <s v="Envio"/>
    <s v="Dutoviário"/>
    <s v="TQ-41005"/>
    <s v="MARÍTIMO"/>
  </r>
  <r>
    <x v="1"/>
    <x v="0"/>
    <x v="0"/>
    <x v="0"/>
    <x v="0"/>
    <x v="0"/>
    <x v="0"/>
    <x v="0"/>
    <x v="0"/>
    <x v="0"/>
    <n v="137.78700000000001"/>
    <x v="245"/>
    <s v="Diesel S1800"/>
    <s v="IB202304451"/>
    <s v="Recebimento"/>
    <s v="Dutoviário"/>
    <s v="U-260"/>
    <s v="TQ-631307"/>
  </r>
  <r>
    <x v="1"/>
    <x v="0"/>
    <x v="0"/>
    <x v="0"/>
    <x v="0"/>
    <x v="0"/>
    <x v="0"/>
    <x v="0"/>
    <x v="0"/>
    <x v="0"/>
    <n v="220.41499999999999"/>
    <x v="245"/>
    <s v="Diesel S1800"/>
    <s v="IB202304452"/>
    <s v="Recebimento"/>
    <s v="Dutoviário"/>
    <s v="U-270"/>
    <s v="TQ-631307"/>
  </r>
  <r>
    <x v="1"/>
    <x v="0"/>
    <x v="0"/>
    <x v="0"/>
    <x v="0"/>
    <x v="0"/>
    <x v="0"/>
    <x v="0"/>
    <x v="0"/>
    <x v="0"/>
    <n v="121.164"/>
    <x v="246"/>
    <s v="Diesel S1800"/>
    <s v="IB202304478"/>
    <s v="Recebimento"/>
    <s v="Dutoviário"/>
    <s v="U-260"/>
    <s v="TQ-631307"/>
  </r>
  <r>
    <x v="1"/>
    <x v="0"/>
    <x v="0"/>
    <x v="0"/>
    <x v="0"/>
    <x v="0"/>
    <x v="0"/>
    <x v="0"/>
    <x v="0"/>
    <x v="0"/>
    <n v="77.507000000000005"/>
    <x v="246"/>
    <s v="Diesel S1800"/>
    <s v="IB202304479"/>
    <s v="Recebimento"/>
    <s v="Dutoviário"/>
    <s v="U-270"/>
    <s v="TQ-631307"/>
  </r>
  <r>
    <x v="1"/>
    <x v="0"/>
    <x v="0"/>
    <x v="0"/>
    <x v="0"/>
    <x v="0"/>
    <x v="0"/>
    <x v="0"/>
    <x v="3"/>
    <x v="3"/>
    <n v="659.73599999999999"/>
    <x v="247"/>
    <s v="VLSFO 0,5% S (OCM 380)"/>
    <s v="IB202304456"/>
    <s v="Recebimento"/>
    <s v="Dutoviário"/>
    <s v="U-260"/>
    <s v="TQ-41002"/>
  </r>
  <r>
    <x v="1"/>
    <x v="0"/>
    <x v="0"/>
    <x v="0"/>
    <x v="0"/>
    <x v="0"/>
    <x v="0"/>
    <x v="0"/>
    <x v="3"/>
    <x v="3"/>
    <n v="729.55200000000002"/>
    <x v="247"/>
    <s v="VLSFO 0,5% S (OCM 380)"/>
    <s v="IB202304457"/>
    <s v="Recebimento"/>
    <s v="Dutoviário"/>
    <s v="U-270"/>
    <s v="TQ-41002"/>
  </r>
  <r>
    <x v="1"/>
    <x v="0"/>
    <x v="0"/>
    <x v="0"/>
    <x v="0"/>
    <x v="0"/>
    <x v="0"/>
    <x v="0"/>
    <x v="3"/>
    <x v="3"/>
    <n v="591.26199999999994"/>
    <x v="248"/>
    <s v="VLSFO 0,5% S (OCM 380)"/>
    <s v="IB202304486"/>
    <s v="Recebimento"/>
    <s v="Dutoviário"/>
    <s v="U-260"/>
    <s v="TQ-41002"/>
  </r>
  <r>
    <x v="1"/>
    <x v="0"/>
    <x v="0"/>
    <x v="0"/>
    <x v="0"/>
    <x v="0"/>
    <x v="0"/>
    <x v="0"/>
    <x v="3"/>
    <x v="3"/>
    <n v="1159.3409999999999"/>
    <x v="248"/>
    <s v="VLSFO 0,5% S (OCM 380)"/>
    <s v="IB202304487"/>
    <s v="Recebimento"/>
    <s v="Dutoviário"/>
    <s v="U-270"/>
    <s v="TQ-41002"/>
  </r>
  <r>
    <x v="1"/>
    <x v="0"/>
    <x v="0"/>
    <x v="0"/>
    <x v="0"/>
    <x v="0"/>
    <x v="0"/>
    <x v="0"/>
    <x v="3"/>
    <x v="3"/>
    <n v="144.446"/>
    <x v="249"/>
    <s v="VLSFO 0,5% S (OCM 380)"/>
    <s v="IB202304490"/>
    <s v="Recebimento"/>
    <s v="Dutoviário"/>
    <s v="U-270"/>
    <s v="TQ-41007"/>
  </r>
  <r>
    <x v="1"/>
    <x v="0"/>
    <x v="0"/>
    <x v="0"/>
    <x v="0"/>
    <x v="0"/>
    <x v="0"/>
    <x v="0"/>
    <x v="3"/>
    <x v="3"/>
    <n v="159.732"/>
    <x v="249"/>
    <s v="VLSFO 0,5% S (OCM 380)"/>
    <s v="IB202304489"/>
    <s v="Recebimento"/>
    <s v="Dutoviário"/>
    <s v="U-260"/>
    <s v="TQ-41007"/>
  </r>
  <r>
    <x v="1"/>
    <x v="0"/>
    <x v="0"/>
    <x v="0"/>
    <x v="0"/>
    <x v="0"/>
    <x v="0"/>
    <x v="0"/>
    <x v="2"/>
    <x v="2"/>
    <n v="245.12899999999999"/>
    <x v="250"/>
    <s v="NAFTA"/>
    <s v="IB202304507"/>
    <s v="Recebimento"/>
    <s v="Dutoviário"/>
    <s v="U-260"/>
    <s v="TQ-41004"/>
  </r>
  <r>
    <x v="1"/>
    <x v="0"/>
    <x v="0"/>
    <x v="0"/>
    <x v="0"/>
    <x v="0"/>
    <x v="0"/>
    <x v="0"/>
    <x v="2"/>
    <x v="2"/>
    <n v="235.16399999999999"/>
    <x v="250"/>
    <s v="NAFTA"/>
    <s v="IB202304509"/>
    <s v="Recebimento"/>
    <s v="Dutoviário"/>
    <s v="U-270"/>
    <s v="TQ-41004"/>
  </r>
  <r>
    <x v="1"/>
    <x v="0"/>
    <x v="0"/>
    <x v="0"/>
    <x v="0"/>
    <x v="0"/>
    <x v="0"/>
    <x v="0"/>
    <x v="2"/>
    <x v="2"/>
    <n v="58.459000000000003"/>
    <x v="250"/>
    <s v="C5+"/>
    <s v="IB202304510"/>
    <s v="Recebimento"/>
    <s v="Dutoviário"/>
    <s v="BASE: UPGN-III"/>
    <s v="TQ-41004"/>
  </r>
  <r>
    <x v="1"/>
    <x v="0"/>
    <x v="0"/>
    <x v="0"/>
    <x v="0"/>
    <x v="1"/>
    <x v="0"/>
    <x v="0"/>
    <x v="4"/>
    <x v="4"/>
    <n v="768.65800000000002"/>
    <x v="251"/>
    <s v="Gasolina A"/>
    <s v="IB202304511"/>
    <s v="Envio"/>
    <s v="Dutoviário"/>
    <s v="TQ-631304"/>
    <s v="TQ-27016"/>
  </r>
  <r>
    <x v="1"/>
    <x v="0"/>
    <x v="0"/>
    <x v="0"/>
    <x v="0"/>
    <x v="0"/>
    <x v="0"/>
    <x v="0"/>
    <x v="0"/>
    <x v="0"/>
    <n v="292.72300000000001"/>
    <x v="250"/>
    <s v="Diesel S1800"/>
    <s v="IB202304512"/>
    <s v="Recebimento"/>
    <s v="Dutoviário"/>
    <s v="U-260"/>
    <s v="TQ-631307"/>
  </r>
  <r>
    <x v="1"/>
    <x v="0"/>
    <x v="0"/>
    <x v="0"/>
    <x v="0"/>
    <x v="0"/>
    <x v="0"/>
    <x v="0"/>
    <x v="0"/>
    <x v="0"/>
    <n v="392.61799999999999"/>
    <x v="250"/>
    <s v="Diesel S1800"/>
    <s v="IB202304513"/>
    <s v="Recebimento"/>
    <s v="Dutoviário"/>
    <s v="U-270"/>
    <s v="TQ-631307"/>
  </r>
  <r>
    <x v="1"/>
    <x v="0"/>
    <x v="0"/>
    <x v="0"/>
    <x v="0"/>
    <x v="0"/>
    <x v="0"/>
    <x v="0"/>
    <x v="3"/>
    <x v="3"/>
    <n v="1431.7670000000001"/>
    <x v="250"/>
    <s v="VLSFO 0,5% S (OCM 380)"/>
    <s v="IB202304514"/>
    <s v="Recebimento"/>
    <s v="Dutoviário"/>
    <s v="U-260"/>
    <s v="TQ-41002"/>
  </r>
  <r>
    <x v="1"/>
    <x v="0"/>
    <x v="0"/>
    <x v="0"/>
    <x v="0"/>
    <x v="0"/>
    <x v="0"/>
    <x v="0"/>
    <x v="3"/>
    <x v="3"/>
    <n v="2191.9830000000002"/>
    <x v="250"/>
    <s v="VLSFO 0,5% S (OCM 380)"/>
    <s v="IB202304515"/>
    <s v="Recebimento"/>
    <s v="Dutoviário"/>
    <s v="U-270"/>
    <s v="TQ-41002"/>
  </r>
  <r>
    <x v="1"/>
    <x v="0"/>
    <x v="0"/>
    <x v="0"/>
    <x v="0"/>
    <x v="1"/>
    <x v="0"/>
    <x v="0"/>
    <x v="4"/>
    <x v="4"/>
    <n v="228.65"/>
    <x v="252"/>
    <s v="Gasolina A"/>
    <s v="IB202304545"/>
    <s v="Envio"/>
    <s v="Dutoviário"/>
    <s v="TQ-631304"/>
    <s v="TQ-27016"/>
  </r>
  <r>
    <x v="1"/>
    <x v="0"/>
    <x v="0"/>
    <x v="0"/>
    <x v="0"/>
    <x v="0"/>
    <x v="0"/>
    <x v="0"/>
    <x v="3"/>
    <x v="3"/>
    <n v="722.58600000000001"/>
    <x v="252"/>
    <s v="VLSFO 0,5% S (OCM 380)"/>
    <s v="IB202304546"/>
    <s v="Recebimento"/>
    <s v="Dutoviário"/>
    <s v="U-260"/>
    <s v="TQ-41002"/>
  </r>
  <r>
    <x v="1"/>
    <x v="0"/>
    <x v="0"/>
    <x v="0"/>
    <x v="0"/>
    <x v="0"/>
    <x v="0"/>
    <x v="0"/>
    <x v="2"/>
    <x v="2"/>
    <n v="262.06700000000001"/>
    <x v="252"/>
    <s v="NAFTA"/>
    <s v="IB202304550"/>
    <s v="Recebimento"/>
    <s v="Dutoviário"/>
    <s v="U-260"/>
    <s v="TQ-41004"/>
  </r>
  <r>
    <x v="1"/>
    <x v="0"/>
    <x v="0"/>
    <x v="0"/>
    <x v="0"/>
    <x v="0"/>
    <x v="0"/>
    <x v="0"/>
    <x v="2"/>
    <x v="2"/>
    <n v="215.29"/>
    <x v="252"/>
    <s v="NAFTA"/>
    <s v="IB202304551"/>
    <s v="Recebimento"/>
    <s v="Dutoviário"/>
    <s v="U-270"/>
    <s v="TQ-41004"/>
  </r>
  <r>
    <x v="1"/>
    <x v="0"/>
    <x v="0"/>
    <x v="0"/>
    <x v="0"/>
    <x v="0"/>
    <x v="0"/>
    <x v="0"/>
    <x v="2"/>
    <x v="2"/>
    <n v="62.847000000000001"/>
    <x v="252"/>
    <s v="C5+"/>
    <s v="IB202304552"/>
    <s v="Recebimento"/>
    <s v="Dutoviário"/>
    <s v="BASE: UPGN-III"/>
    <s v="TQ-41004"/>
  </r>
  <r>
    <x v="1"/>
    <x v="0"/>
    <x v="0"/>
    <x v="0"/>
    <x v="0"/>
    <x v="0"/>
    <x v="0"/>
    <x v="0"/>
    <x v="1"/>
    <x v="1"/>
    <n v="635.62800000000004"/>
    <x v="252"/>
    <s v="Óleo Bruto de Petróleo"/>
    <s v="IB202304553"/>
    <s v="Recebimento"/>
    <s v="Dutoviário"/>
    <s v="TQ-122243"/>
    <s v="TQ-41004"/>
  </r>
  <r>
    <x v="1"/>
    <x v="0"/>
    <x v="0"/>
    <x v="0"/>
    <x v="0"/>
    <x v="0"/>
    <x v="0"/>
    <x v="0"/>
    <x v="1"/>
    <x v="1"/>
    <n v="100.798"/>
    <x v="252"/>
    <s v="Óleo Bruto de Petróleo"/>
    <s v="IB202304554"/>
    <s v="Recebimento"/>
    <s v="Dutoviário"/>
    <s v="TQ-122242"/>
    <s v="TQ-41004"/>
  </r>
  <r>
    <x v="1"/>
    <x v="0"/>
    <x v="0"/>
    <x v="0"/>
    <x v="0"/>
    <x v="1"/>
    <x v="0"/>
    <x v="0"/>
    <x v="4"/>
    <x v="4"/>
    <n v="1667.66"/>
    <x v="253"/>
    <s v="Gasolina A"/>
    <s v="IB202304555"/>
    <s v="Envio"/>
    <s v="Dutoviário"/>
    <s v="TQ-631304"/>
    <s v="TQ-27016"/>
  </r>
  <r>
    <x v="1"/>
    <x v="0"/>
    <x v="0"/>
    <x v="0"/>
    <x v="0"/>
    <x v="0"/>
    <x v="0"/>
    <x v="0"/>
    <x v="0"/>
    <x v="0"/>
    <n v="408.476"/>
    <x v="252"/>
    <s v="Diesel S1800"/>
    <s v="IB202304558"/>
    <s v="Recebimento"/>
    <s v="Dutoviário"/>
    <s v="U-270"/>
    <s v="TQ-631307"/>
  </r>
  <r>
    <x v="1"/>
    <x v="0"/>
    <x v="0"/>
    <x v="0"/>
    <x v="0"/>
    <x v="1"/>
    <x v="0"/>
    <x v="0"/>
    <x v="6"/>
    <x v="6"/>
    <n v="1125.7080000000001"/>
    <x v="254"/>
    <s v="Óleo Diesel A S10"/>
    <s v="IB202304559"/>
    <s v="Envio"/>
    <s v="Dutoviário"/>
    <s v="TQ-631306"/>
    <s v="TQ-27010"/>
  </r>
  <r>
    <x v="1"/>
    <x v="0"/>
    <x v="0"/>
    <x v="0"/>
    <x v="0"/>
    <x v="0"/>
    <x v="0"/>
    <x v="0"/>
    <x v="3"/>
    <x v="3"/>
    <n v="778.83900000000006"/>
    <x v="255"/>
    <s v="VLSFO 0,5% S (OCM 380)"/>
    <s v="IB202304560"/>
    <s v="Recebimento"/>
    <s v="Dutoviário"/>
    <s v="U-260"/>
    <s v="TQ-41002"/>
  </r>
  <r>
    <x v="1"/>
    <x v="0"/>
    <x v="0"/>
    <x v="0"/>
    <x v="0"/>
    <x v="0"/>
    <x v="0"/>
    <x v="0"/>
    <x v="2"/>
    <x v="2"/>
    <n v="241.28200000000001"/>
    <x v="256"/>
    <s v="NAFTA"/>
    <s v="IB202304570"/>
    <s v="Recebimento"/>
    <s v="Dutoviário"/>
    <s v="U-260"/>
    <s v="TQ-41004"/>
  </r>
  <r>
    <x v="1"/>
    <x v="0"/>
    <x v="0"/>
    <x v="0"/>
    <x v="0"/>
    <x v="0"/>
    <x v="0"/>
    <x v="0"/>
    <x v="2"/>
    <x v="2"/>
    <n v="211.023"/>
    <x v="256"/>
    <s v="NAFTA"/>
    <s v="IB202304571"/>
    <s v="Recebimento"/>
    <s v="Dutoviário"/>
    <s v="U-270"/>
    <s v="TQ-41004"/>
  </r>
  <r>
    <x v="1"/>
    <x v="0"/>
    <x v="0"/>
    <x v="0"/>
    <x v="0"/>
    <x v="0"/>
    <x v="0"/>
    <x v="0"/>
    <x v="2"/>
    <x v="2"/>
    <n v="58.091000000000001"/>
    <x v="256"/>
    <s v="C5+"/>
    <s v="IB202304572"/>
    <s v="Recebimento"/>
    <s v="Dutoviário"/>
    <s v="BASE: UPGN-III"/>
    <s v="TQ-41004"/>
  </r>
  <r>
    <x v="1"/>
    <x v="0"/>
    <x v="0"/>
    <x v="0"/>
    <x v="0"/>
    <x v="0"/>
    <x v="0"/>
    <x v="0"/>
    <x v="1"/>
    <x v="1"/>
    <n v="157.69999999999999"/>
    <x v="256"/>
    <s v="Óleo Bruto de Petróleo"/>
    <s v="IB202304573"/>
    <s v="Recebimento"/>
    <s v="Dutoviário"/>
    <s v="TQ-122241"/>
    <s v="TQ-41004"/>
  </r>
  <r>
    <x v="1"/>
    <x v="0"/>
    <x v="0"/>
    <x v="0"/>
    <x v="0"/>
    <x v="0"/>
    <x v="0"/>
    <x v="0"/>
    <x v="1"/>
    <x v="1"/>
    <n v="79.382000000000005"/>
    <x v="256"/>
    <s v="Óleo Bruto de Petróleo"/>
    <s v="IB202304574"/>
    <s v="Recebimento"/>
    <s v="Dutoviário"/>
    <s v="TQ-122244"/>
    <s v="TQ-41004"/>
  </r>
  <r>
    <x v="1"/>
    <x v="0"/>
    <x v="0"/>
    <x v="0"/>
    <x v="0"/>
    <x v="1"/>
    <x v="0"/>
    <x v="0"/>
    <x v="4"/>
    <x v="4"/>
    <n v="2621.0970000000002"/>
    <x v="257"/>
    <s v="Gasolina A"/>
    <s v="IB202304575"/>
    <s v="Envio"/>
    <s v="Dutoviário"/>
    <s v="TQ-631304"/>
    <s v="TQ-27015"/>
  </r>
  <r>
    <x v="1"/>
    <x v="0"/>
    <x v="0"/>
    <x v="0"/>
    <x v="0"/>
    <x v="0"/>
    <x v="0"/>
    <x v="0"/>
    <x v="0"/>
    <x v="0"/>
    <n v="298.98200000000003"/>
    <x v="256"/>
    <s v="Diesel S1800"/>
    <s v="IB202304576"/>
    <s v="Recebimento"/>
    <s v="Dutoviário"/>
    <s v="U-260"/>
    <s v="TQ-631307"/>
  </r>
  <r>
    <x v="1"/>
    <x v="0"/>
    <x v="0"/>
    <x v="0"/>
    <x v="0"/>
    <x v="0"/>
    <x v="0"/>
    <x v="0"/>
    <x v="0"/>
    <x v="0"/>
    <n v="411.4"/>
    <x v="256"/>
    <s v="Diesel S1800"/>
    <s v="IB202304577"/>
    <s v="Recebimento"/>
    <s v="Dutoviário"/>
    <s v="U-270"/>
    <s v="TQ-631307"/>
  </r>
  <r>
    <x v="1"/>
    <x v="0"/>
    <x v="0"/>
    <x v="0"/>
    <x v="0"/>
    <x v="0"/>
    <x v="0"/>
    <x v="0"/>
    <x v="3"/>
    <x v="3"/>
    <n v="1419.4860000000001"/>
    <x v="256"/>
    <s v="VLSFO 0,5% S (OCM 380)"/>
    <s v="IB202304578"/>
    <s v="Recebimento"/>
    <s v="Dutoviário"/>
    <s v="U-260"/>
    <s v="TQ-41002"/>
  </r>
  <r>
    <x v="1"/>
    <x v="0"/>
    <x v="0"/>
    <x v="0"/>
    <x v="0"/>
    <x v="0"/>
    <x v="0"/>
    <x v="0"/>
    <x v="3"/>
    <x v="3"/>
    <n v="2200.5419999999999"/>
    <x v="256"/>
    <s v="VLSFO 0,5% S (OCM 380)"/>
    <s v="IB202304579"/>
    <s v="Recebimento"/>
    <s v="Dutoviário"/>
    <s v="U-270"/>
    <s v="TQ-41002"/>
  </r>
  <r>
    <x v="1"/>
    <x v="0"/>
    <x v="0"/>
    <x v="0"/>
    <x v="0"/>
    <x v="0"/>
    <x v="0"/>
    <x v="0"/>
    <x v="2"/>
    <x v="2"/>
    <n v="256.88"/>
    <x v="258"/>
    <s v="NAFTA"/>
    <s v="IB202304596"/>
    <s v="Recebimento"/>
    <s v="Dutoviário"/>
    <s v="U-260"/>
    <s v="TQ-41004"/>
  </r>
  <r>
    <x v="1"/>
    <x v="0"/>
    <x v="0"/>
    <x v="0"/>
    <x v="0"/>
    <x v="0"/>
    <x v="0"/>
    <x v="0"/>
    <x v="2"/>
    <x v="2"/>
    <n v="200.465"/>
    <x v="258"/>
    <s v="NAFTA"/>
    <s v="IB202304597"/>
    <s v="Recebimento"/>
    <s v="Dutoviário"/>
    <s v="U-270"/>
    <s v="TQ-41004"/>
  </r>
  <r>
    <x v="1"/>
    <x v="0"/>
    <x v="0"/>
    <x v="0"/>
    <x v="0"/>
    <x v="0"/>
    <x v="0"/>
    <x v="0"/>
    <x v="2"/>
    <x v="2"/>
    <n v="59.249000000000002"/>
    <x v="258"/>
    <s v="C5+"/>
    <s v="IB202304598"/>
    <s v="Recebimento"/>
    <s v="Dutoviário"/>
    <s v="BASE: UPGN-III"/>
    <s v="TQ-41004"/>
  </r>
  <r>
    <x v="1"/>
    <x v="0"/>
    <x v="0"/>
    <x v="0"/>
    <x v="0"/>
    <x v="1"/>
    <x v="0"/>
    <x v="0"/>
    <x v="6"/>
    <x v="6"/>
    <n v="870.55499999999995"/>
    <x v="259"/>
    <s v="Óleo Diesel A S10"/>
    <s v="IB202304601"/>
    <s v="Envio"/>
    <s v="Dutoviário"/>
    <s v="TQ-631306"/>
    <s v="TQ-27011"/>
  </r>
  <r>
    <x v="1"/>
    <x v="0"/>
    <x v="0"/>
    <x v="0"/>
    <x v="0"/>
    <x v="0"/>
    <x v="0"/>
    <x v="0"/>
    <x v="3"/>
    <x v="3"/>
    <n v="1413.4559999999999"/>
    <x v="258"/>
    <s v="VLSFO 0,5% S (OCM 380)"/>
    <s v="IB202304602"/>
    <s v="Recebimento"/>
    <s v="Dutoviário"/>
    <s v="U-260"/>
    <s v="TQ-41002"/>
  </r>
  <r>
    <x v="1"/>
    <x v="0"/>
    <x v="0"/>
    <x v="0"/>
    <x v="0"/>
    <x v="0"/>
    <x v="0"/>
    <x v="0"/>
    <x v="3"/>
    <x v="3"/>
    <n v="2086.5129999999999"/>
    <x v="258"/>
    <s v="VLSFO 0,5% S (OCM 380)"/>
    <s v="IB202304603"/>
    <s v="Recebimento"/>
    <s v="Dutoviário"/>
    <s v="U-270"/>
    <s v="TQ-41002"/>
  </r>
  <r>
    <x v="1"/>
    <x v="0"/>
    <x v="0"/>
    <x v="0"/>
    <x v="0"/>
    <x v="1"/>
    <x v="0"/>
    <x v="1"/>
    <x v="3"/>
    <x v="3"/>
    <n v="17596.531999999999"/>
    <x v="258"/>
    <s v="VLSFO 0,5% S (OCM 380)"/>
    <s v="IB202304605"/>
    <s v="Envio"/>
    <s v="Dutoviário"/>
    <s v="TQ-41007"/>
    <s v="MARÍTIMO"/>
  </r>
  <r>
    <x v="1"/>
    <x v="0"/>
    <x v="0"/>
    <x v="0"/>
    <x v="0"/>
    <x v="0"/>
    <x v="0"/>
    <x v="0"/>
    <x v="0"/>
    <x v="0"/>
    <n v="277.53899999999999"/>
    <x v="258"/>
    <s v="Diesel S1800"/>
    <s v="IB202304599"/>
    <s v="Recebimento"/>
    <s v="Dutoviário"/>
    <s v="U-260"/>
    <s v="TQ-631307"/>
  </r>
  <r>
    <x v="1"/>
    <x v="0"/>
    <x v="0"/>
    <x v="0"/>
    <x v="0"/>
    <x v="0"/>
    <x v="0"/>
    <x v="0"/>
    <x v="0"/>
    <x v="0"/>
    <n v="472.59300000000002"/>
    <x v="258"/>
    <s v="Diesel S1800"/>
    <s v="IB202304600"/>
    <s v="Recebimento"/>
    <s v="Dutoviário"/>
    <s v="U-270"/>
    <s v="TQ-631307"/>
  </r>
  <r>
    <x v="1"/>
    <x v="0"/>
    <x v="0"/>
    <x v="0"/>
    <x v="0"/>
    <x v="0"/>
    <x v="0"/>
    <x v="0"/>
    <x v="9"/>
    <x v="9"/>
    <n v="171.827"/>
    <x v="252"/>
    <s v="VLSFO 0,5% S (OCM 380)"/>
    <s v="IB202304630"/>
    <s v="Recebimento"/>
    <s v="Dutoviário"/>
    <s v="U-260"/>
    <s v="TQ-41004"/>
  </r>
  <r>
    <x v="1"/>
    <x v="0"/>
    <x v="0"/>
    <x v="0"/>
    <x v="0"/>
    <x v="0"/>
    <x v="0"/>
    <x v="0"/>
    <x v="0"/>
    <x v="0"/>
    <n v="152.13399999999999"/>
    <x v="252"/>
    <s v="Diesel S1800"/>
    <s v="IB202304557"/>
    <s v="Recebimento"/>
    <s v="Dutoviário"/>
    <s v="U-260"/>
    <s v="TQ-631307"/>
  </r>
  <r>
    <x v="1"/>
    <x v="0"/>
    <x v="0"/>
    <x v="0"/>
    <x v="0"/>
    <x v="0"/>
    <x v="0"/>
    <x v="0"/>
    <x v="0"/>
    <x v="0"/>
    <n v="76.150999999999996"/>
    <x v="260"/>
    <s v="Diesel S1800"/>
    <s v="IB202304633"/>
    <s v="Recebimento"/>
    <s v="Dutoviário"/>
    <s v="U-260"/>
    <s v="TQ-631307"/>
  </r>
  <r>
    <x v="1"/>
    <x v="0"/>
    <x v="0"/>
    <x v="0"/>
    <x v="0"/>
    <x v="0"/>
    <x v="0"/>
    <x v="0"/>
    <x v="3"/>
    <x v="3"/>
    <n v="1562.24"/>
    <x v="252"/>
    <s v="VLSFO 0,5% S (OCM 380)"/>
    <s v="IB202304547"/>
    <s v="Recebimento"/>
    <s v="Dutoviário"/>
    <s v="U-270"/>
    <s v="TQ-41002"/>
  </r>
  <r>
    <x v="1"/>
    <x v="0"/>
    <x v="0"/>
    <x v="0"/>
    <x v="0"/>
    <x v="0"/>
    <x v="0"/>
    <x v="0"/>
    <x v="8"/>
    <x v="8"/>
    <n v="1196.106"/>
    <x v="261"/>
    <s v="Diesel Marítimo (MGO)"/>
    <s v="IB202304635"/>
    <s v="Recebimento"/>
    <s v="Dutoviário"/>
    <s v="TQ-27011"/>
    <s v="TQ-631307"/>
  </r>
  <r>
    <x v="1"/>
    <x v="0"/>
    <x v="0"/>
    <x v="0"/>
    <x v="0"/>
    <x v="0"/>
    <x v="0"/>
    <x v="0"/>
    <x v="1"/>
    <x v="1"/>
    <n v="83.98"/>
    <x v="258"/>
    <s v="Óleo Bruto de Petróleo"/>
    <s v="IB202304637"/>
    <s v="Recebimento"/>
    <s v="Dutoviário"/>
    <s v="TQ-122242"/>
    <s v="TQ-41004"/>
  </r>
  <r>
    <x v="1"/>
    <x v="0"/>
    <x v="0"/>
    <x v="0"/>
    <x v="0"/>
    <x v="0"/>
    <x v="0"/>
    <x v="0"/>
    <x v="1"/>
    <x v="1"/>
    <n v="20.643999999999998"/>
    <x v="258"/>
    <s v="Óleo Bruto de Petróleo"/>
    <s v="IB202304638"/>
    <s v="Recebimento"/>
    <s v="Dutoviário"/>
    <s v="TQ-122243"/>
    <s v="TQ-41004"/>
  </r>
  <r>
    <x v="1"/>
    <x v="0"/>
    <x v="0"/>
    <x v="0"/>
    <x v="0"/>
    <x v="1"/>
    <x v="0"/>
    <x v="0"/>
    <x v="6"/>
    <x v="6"/>
    <n v="230.92500000000001"/>
    <x v="256"/>
    <s v="Óleo Diesel A S10"/>
    <s v="IB202304566"/>
    <s v="Envio"/>
    <s v="Dutoviário"/>
    <s v="TQ-631306"/>
    <s v="TQ-27010"/>
  </r>
  <r>
    <x v="1"/>
    <x v="0"/>
    <x v="0"/>
    <x v="0"/>
    <x v="0"/>
    <x v="1"/>
    <x v="0"/>
    <x v="1"/>
    <x v="3"/>
    <x v="3"/>
    <n v="4639.4690000000001"/>
    <x v="262"/>
    <s v="VLSFO 0,5% S (OCM 380)"/>
    <s v="IB202304580"/>
    <s v="Envio"/>
    <s v="Dutoviário"/>
    <s v="TQ-41007"/>
    <s v="MARÍTIMO"/>
  </r>
  <r>
    <x v="1"/>
    <x v="0"/>
    <x v="0"/>
    <x v="0"/>
    <x v="0"/>
    <x v="1"/>
    <x v="0"/>
    <x v="1"/>
    <x v="3"/>
    <x v="3"/>
    <n v="377.41300000000001"/>
    <x v="263"/>
    <s v="VLSFO 0,5% S (OCM 380)"/>
    <s v="IB202304567"/>
    <s v="Envio"/>
    <s v="Dutoviário"/>
    <s v="TQ-41007"/>
    <s v="MARÍTIMO"/>
  </r>
  <r>
    <x v="1"/>
    <x v="0"/>
    <x v="0"/>
    <x v="0"/>
    <x v="0"/>
    <x v="1"/>
    <x v="0"/>
    <x v="1"/>
    <x v="3"/>
    <x v="3"/>
    <n v="838.59199999999998"/>
    <x v="264"/>
    <s v="VLSFO 0,5% S (OCM 380)"/>
    <s v="IB202304659"/>
    <s v="Envio"/>
    <s v="Dutoviário"/>
    <s v="TQ-41007"/>
    <s v="MARÍTIMO"/>
  </r>
  <r>
    <x v="1"/>
    <x v="0"/>
    <x v="0"/>
    <x v="0"/>
    <x v="0"/>
    <x v="1"/>
    <x v="0"/>
    <x v="1"/>
    <x v="3"/>
    <x v="3"/>
    <n v="525.59100000000001"/>
    <x v="265"/>
    <s v="VLSFO 0,5% S (OCM 380)"/>
    <s v="IB202304660"/>
    <s v="Envio"/>
    <s v="Dutoviário"/>
    <s v="TQ-41007"/>
    <s v="MARÍTIMO"/>
  </r>
  <r>
    <x v="1"/>
    <x v="0"/>
    <x v="0"/>
    <x v="0"/>
    <x v="0"/>
    <x v="0"/>
    <x v="0"/>
    <x v="0"/>
    <x v="2"/>
    <x v="2"/>
    <n v="265.072"/>
    <x v="264"/>
    <s v="NAFTA"/>
    <s v="IB202304670"/>
    <s v="Recebimento"/>
    <s v="Dutoviário"/>
    <s v="U-260"/>
    <s v="TQ-41004"/>
  </r>
  <r>
    <x v="1"/>
    <x v="0"/>
    <x v="0"/>
    <x v="0"/>
    <x v="0"/>
    <x v="0"/>
    <x v="0"/>
    <x v="0"/>
    <x v="2"/>
    <x v="2"/>
    <n v="69.534999999999997"/>
    <x v="264"/>
    <s v="C5+"/>
    <s v="IB202304671"/>
    <s v="Recebimento"/>
    <s v="Dutoviário"/>
    <s v="BASE: UPGN-III"/>
    <s v="TQ-41004"/>
  </r>
  <r>
    <x v="1"/>
    <x v="0"/>
    <x v="0"/>
    <x v="0"/>
    <x v="0"/>
    <x v="0"/>
    <x v="0"/>
    <x v="0"/>
    <x v="1"/>
    <x v="1"/>
    <n v="115.55800000000001"/>
    <x v="264"/>
    <s v="Óleo Bruto de Petróleo"/>
    <s v="IB202304672"/>
    <s v="Recebimento"/>
    <s v="Dutoviário"/>
    <s v="TQ-122241"/>
    <s v="TQ-41004"/>
  </r>
  <r>
    <x v="1"/>
    <x v="0"/>
    <x v="0"/>
    <x v="0"/>
    <x v="0"/>
    <x v="0"/>
    <x v="0"/>
    <x v="0"/>
    <x v="1"/>
    <x v="1"/>
    <n v="154.1"/>
    <x v="264"/>
    <s v="Óleo Bruto de Petróleo"/>
    <s v="IB202304673"/>
    <s v="Recebimento"/>
    <s v="Dutoviário"/>
    <s v="TQ-122243"/>
    <s v="TQ-41004"/>
  </r>
  <r>
    <x v="1"/>
    <x v="0"/>
    <x v="0"/>
    <x v="0"/>
    <x v="0"/>
    <x v="1"/>
    <x v="0"/>
    <x v="1"/>
    <x v="1"/>
    <x v="1"/>
    <n v="8895.2389999999996"/>
    <x v="266"/>
    <s v="Óleo Bruto de Petróleo"/>
    <s v="IB202304674"/>
    <s v="Envio"/>
    <s v="Dutoviário"/>
    <s v="TQ-41005"/>
    <s v="MARÍTIMO"/>
  </r>
  <r>
    <x v="1"/>
    <x v="0"/>
    <x v="0"/>
    <x v="0"/>
    <x v="0"/>
    <x v="0"/>
    <x v="0"/>
    <x v="0"/>
    <x v="3"/>
    <x v="3"/>
    <n v="1277.3789999999999"/>
    <x v="267"/>
    <s v="VLSFO 0,5% S (OCM 380)"/>
    <s v="IB202304679"/>
    <s v="Recebimento"/>
    <s v="Dutoviário"/>
    <s v="U-260"/>
    <s v="TQ-41007"/>
  </r>
  <r>
    <x v="1"/>
    <x v="0"/>
    <x v="0"/>
    <x v="0"/>
    <x v="0"/>
    <x v="0"/>
    <x v="0"/>
    <x v="0"/>
    <x v="3"/>
    <x v="3"/>
    <n v="1945.127"/>
    <x v="267"/>
    <s v="VLSFO 0,5% S (OCM 380)"/>
    <s v="IB202304680"/>
    <s v="Recebimento"/>
    <s v="Dutoviário"/>
    <s v="U-270"/>
    <s v="TQ-41007"/>
  </r>
  <r>
    <x v="1"/>
    <x v="0"/>
    <x v="0"/>
    <x v="0"/>
    <x v="0"/>
    <x v="0"/>
    <x v="0"/>
    <x v="0"/>
    <x v="2"/>
    <x v="2"/>
    <n v="193.958"/>
    <x v="264"/>
    <s v="NAFTA"/>
    <s v="IB202304668"/>
    <s v="Recebimento"/>
    <s v="Dutoviário"/>
    <s v="U-270"/>
    <s v="TQ-41004"/>
  </r>
  <r>
    <x v="1"/>
    <x v="0"/>
    <x v="0"/>
    <x v="0"/>
    <x v="0"/>
    <x v="0"/>
    <x v="0"/>
    <x v="0"/>
    <x v="0"/>
    <x v="0"/>
    <n v="249.042"/>
    <x v="264"/>
    <s v="Diesel S1800"/>
    <s v="IB202304677"/>
    <s v="Recebimento"/>
    <s v="Dutoviário"/>
    <s v="U-260"/>
    <s v="TQ-631307"/>
  </r>
  <r>
    <x v="1"/>
    <x v="0"/>
    <x v="0"/>
    <x v="0"/>
    <x v="0"/>
    <x v="0"/>
    <x v="0"/>
    <x v="0"/>
    <x v="0"/>
    <x v="0"/>
    <n v="404.04599999999999"/>
    <x v="264"/>
    <s v="Diesel S1800"/>
    <s v="IB202304678"/>
    <s v="Recebimento"/>
    <s v="Dutoviário"/>
    <s v="U-270"/>
    <s v="TQ-631307"/>
  </r>
  <r>
    <x v="1"/>
    <x v="0"/>
    <x v="0"/>
    <x v="0"/>
    <x v="0"/>
    <x v="1"/>
    <x v="0"/>
    <x v="0"/>
    <x v="6"/>
    <x v="6"/>
    <n v="793.66600000000005"/>
    <x v="264"/>
    <s v="Óleo Diesel A S10"/>
    <s v="IB202304656"/>
    <s v="Envio"/>
    <s v="Dutoviário"/>
    <s v="TQ-631306"/>
    <s v="TQ-27011"/>
  </r>
  <r>
    <x v="1"/>
    <x v="0"/>
    <x v="0"/>
    <x v="0"/>
    <x v="0"/>
    <x v="0"/>
    <x v="0"/>
    <x v="0"/>
    <x v="3"/>
    <x v="3"/>
    <n v="204.40100000000001"/>
    <x v="264"/>
    <s v="VLSFO 0,5% S (OCM 380)"/>
    <s v="IB202304657"/>
    <s v="Recebimento"/>
    <s v="Dutoviário"/>
    <s v="U-260"/>
    <s v="TQ-41002"/>
  </r>
  <r>
    <x v="1"/>
    <x v="0"/>
    <x v="0"/>
    <x v="0"/>
    <x v="0"/>
    <x v="0"/>
    <x v="0"/>
    <x v="0"/>
    <x v="3"/>
    <x v="3"/>
    <n v="264.80700000000002"/>
    <x v="264"/>
    <s v="VLSFO 0,5% S (OCM 380)"/>
    <s v="IB202304658"/>
    <s v="Recebimento"/>
    <s v="Dutoviário"/>
    <s v="U-270"/>
    <s v="TQ-41002"/>
  </r>
  <r>
    <x v="2"/>
    <x v="0"/>
    <x v="0"/>
    <x v="0"/>
    <x v="0"/>
    <x v="0"/>
    <x v="0"/>
    <x v="0"/>
    <x v="2"/>
    <x v="2"/>
    <n v="277.57400000000001"/>
    <x v="268"/>
    <s v="NAFTA"/>
    <s v="IB202304703"/>
    <s v="Recebimento"/>
    <s v="Dutoviário"/>
    <s v="U-260"/>
    <s v="TQ-41004"/>
  </r>
  <r>
    <x v="2"/>
    <x v="0"/>
    <x v="0"/>
    <x v="0"/>
    <x v="0"/>
    <x v="0"/>
    <x v="0"/>
    <x v="0"/>
    <x v="2"/>
    <x v="2"/>
    <n v="222.68700000000001"/>
    <x v="268"/>
    <s v="NAFTA"/>
    <s v="IB202304704"/>
    <s v="Recebimento"/>
    <s v="Dutoviário"/>
    <s v="U-270"/>
    <s v="TQ-41004"/>
  </r>
  <r>
    <x v="2"/>
    <x v="0"/>
    <x v="0"/>
    <x v="0"/>
    <x v="0"/>
    <x v="0"/>
    <x v="0"/>
    <x v="0"/>
    <x v="2"/>
    <x v="2"/>
    <n v="62.331000000000003"/>
    <x v="268"/>
    <s v="C5+"/>
    <s v="IB202304705"/>
    <s v="Recebimento"/>
    <s v="Dutoviário"/>
    <s v="BASE: UPGN-III"/>
    <s v="TQ-41004"/>
  </r>
  <r>
    <x v="2"/>
    <x v="0"/>
    <x v="0"/>
    <x v="0"/>
    <x v="0"/>
    <x v="0"/>
    <x v="0"/>
    <x v="0"/>
    <x v="1"/>
    <x v="1"/>
    <n v="130.56100000000001"/>
    <x v="268"/>
    <s v="Óleo Bruto de Petróleo"/>
    <s v="IB202304706"/>
    <s v="Recebimento"/>
    <s v="Dutoviário"/>
    <s v="TQ-122244"/>
    <s v="TQ-41004"/>
  </r>
  <r>
    <x v="2"/>
    <x v="0"/>
    <x v="0"/>
    <x v="0"/>
    <x v="0"/>
    <x v="0"/>
    <x v="0"/>
    <x v="0"/>
    <x v="0"/>
    <x v="0"/>
    <n v="46.39"/>
    <x v="269"/>
    <s v="Diesel S1800"/>
    <s v="IB202304708"/>
    <s v="Recebimento"/>
    <s v="Dutoviário"/>
    <s v="U-260"/>
    <s v="TQ-631307"/>
  </r>
  <r>
    <x v="2"/>
    <x v="0"/>
    <x v="0"/>
    <x v="0"/>
    <x v="0"/>
    <x v="0"/>
    <x v="0"/>
    <x v="0"/>
    <x v="0"/>
    <x v="0"/>
    <n v="99.896000000000001"/>
    <x v="269"/>
    <s v="Diesel S1800"/>
    <s v="IB202304709"/>
    <s v="Recebimento"/>
    <s v="Dutoviário"/>
    <s v="U-270"/>
    <s v="TQ-631307"/>
  </r>
  <r>
    <x v="2"/>
    <x v="0"/>
    <x v="0"/>
    <x v="0"/>
    <x v="0"/>
    <x v="1"/>
    <x v="0"/>
    <x v="0"/>
    <x v="6"/>
    <x v="6"/>
    <n v="610.87199999999996"/>
    <x v="270"/>
    <s v="Óleo Diesel A S10"/>
    <s v="IB202304720"/>
    <s v="Envio"/>
    <s v="Dutoviário"/>
    <s v="TQ-631306"/>
    <s v="TQ-27010"/>
  </r>
  <r>
    <x v="2"/>
    <x v="0"/>
    <x v="0"/>
    <x v="0"/>
    <x v="0"/>
    <x v="0"/>
    <x v="0"/>
    <x v="0"/>
    <x v="0"/>
    <x v="0"/>
    <n v="135.49700000000001"/>
    <x v="268"/>
    <s v="Diesel S1800"/>
    <s v="IB202304699"/>
    <s v="Recebimento"/>
    <s v="Dutoviário"/>
    <s v="U-260"/>
    <s v="TQ-631307"/>
  </r>
  <r>
    <x v="2"/>
    <x v="0"/>
    <x v="0"/>
    <x v="0"/>
    <x v="0"/>
    <x v="0"/>
    <x v="0"/>
    <x v="0"/>
    <x v="0"/>
    <x v="0"/>
    <n v="291.78300000000002"/>
    <x v="268"/>
    <s v="Diesel S1800"/>
    <s v="IB202304700"/>
    <s v="Recebimento"/>
    <s v="Dutoviário"/>
    <s v="U-270"/>
    <s v="TQ-631307"/>
  </r>
  <r>
    <x v="2"/>
    <x v="0"/>
    <x v="0"/>
    <x v="0"/>
    <x v="0"/>
    <x v="0"/>
    <x v="0"/>
    <x v="0"/>
    <x v="3"/>
    <x v="3"/>
    <n v="1473.009"/>
    <x v="268"/>
    <s v="VLSFO 0,5% S (OCM 380)"/>
    <s v="IB202304731"/>
    <s v="Recebimento"/>
    <s v="Dutoviário"/>
    <s v="U-260"/>
    <s v="TQ-41007"/>
  </r>
  <r>
    <x v="2"/>
    <x v="0"/>
    <x v="0"/>
    <x v="0"/>
    <x v="0"/>
    <x v="0"/>
    <x v="0"/>
    <x v="0"/>
    <x v="3"/>
    <x v="3"/>
    <n v="2191.3560000000002"/>
    <x v="268"/>
    <s v="VLSFO 0,5% S (OCM 380)"/>
    <s v="IB202304732"/>
    <s v="Recebimento"/>
    <s v="Dutoviário"/>
    <s v="U-270"/>
    <s v="TQ-41007"/>
  </r>
  <r>
    <x v="2"/>
    <x v="0"/>
    <x v="0"/>
    <x v="0"/>
    <x v="0"/>
    <x v="0"/>
    <x v="0"/>
    <x v="0"/>
    <x v="7"/>
    <x v="7"/>
    <n v="20.552"/>
    <x v="268"/>
    <s v="Diesel S1800"/>
    <s v="IB202304733"/>
    <s v="Recebimento"/>
    <s v="Dutoviário"/>
    <s v="U-260"/>
    <s v="TQ-41007"/>
  </r>
  <r>
    <x v="2"/>
    <x v="0"/>
    <x v="0"/>
    <x v="0"/>
    <x v="0"/>
    <x v="0"/>
    <x v="0"/>
    <x v="0"/>
    <x v="7"/>
    <x v="7"/>
    <n v="44.258000000000003"/>
    <x v="268"/>
    <s v="Diesel S1800"/>
    <s v="IB202304734"/>
    <s v="Recebimento"/>
    <s v="Dutoviário"/>
    <s v="U-270"/>
    <s v="TQ-41007"/>
  </r>
  <r>
    <x v="2"/>
    <x v="0"/>
    <x v="0"/>
    <x v="0"/>
    <x v="0"/>
    <x v="1"/>
    <x v="0"/>
    <x v="0"/>
    <x v="6"/>
    <x v="6"/>
    <n v="331.89400000000001"/>
    <x v="271"/>
    <s v="Óleo Diesel A S10"/>
    <s v="IB202304746"/>
    <s v="Envio"/>
    <s v="Dutoviário"/>
    <s v="TQ-631306"/>
    <s v="TQ-27010"/>
  </r>
  <r>
    <x v="2"/>
    <x v="0"/>
    <x v="0"/>
    <x v="0"/>
    <x v="0"/>
    <x v="1"/>
    <x v="0"/>
    <x v="0"/>
    <x v="4"/>
    <x v="4"/>
    <n v="2480.279"/>
    <x v="272"/>
    <s v="Gasolina A"/>
    <s v="IB202304745"/>
    <s v="Envio"/>
    <s v="Dutoviário"/>
    <s v="TQ-631304"/>
    <s v="TQ-27016"/>
  </r>
  <r>
    <x v="2"/>
    <x v="0"/>
    <x v="0"/>
    <x v="0"/>
    <x v="0"/>
    <x v="0"/>
    <x v="0"/>
    <x v="1"/>
    <x v="4"/>
    <x v="4"/>
    <n v="4819.1549999999997"/>
    <x v="273"/>
    <s v="Gasolina A"/>
    <s v="IB202304760"/>
    <s v="Recebimento"/>
    <s v="Dutoviário"/>
    <s v="MARÍTIMO"/>
    <s v="TQ-631304"/>
  </r>
  <r>
    <x v="2"/>
    <x v="0"/>
    <x v="0"/>
    <x v="0"/>
    <x v="0"/>
    <x v="0"/>
    <x v="0"/>
    <x v="0"/>
    <x v="0"/>
    <x v="0"/>
    <n v="228.68299999999999"/>
    <x v="271"/>
    <s v="Diesel S1800"/>
    <s v="IB202304761"/>
    <s v="Recebimento"/>
    <s v="Dutoviário"/>
    <s v="U-260"/>
    <s v="TQ-631307"/>
  </r>
  <r>
    <x v="2"/>
    <x v="0"/>
    <x v="0"/>
    <x v="0"/>
    <x v="0"/>
    <x v="0"/>
    <x v="0"/>
    <x v="0"/>
    <x v="0"/>
    <x v="0"/>
    <n v="301.78399999999999"/>
    <x v="271"/>
    <s v="Diesel S1800"/>
    <s v="IB202304762"/>
    <s v="Recebimento"/>
    <s v="Dutoviário"/>
    <s v="U-270"/>
    <s v="TQ-631307"/>
  </r>
  <r>
    <x v="2"/>
    <x v="0"/>
    <x v="0"/>
    <x v="0"/>
    <x v="0"/>
    <x v="0"/>
    <x v="0"/>
    <x v="1"/>
    <x v="6"/>
    <x v="6"/>
    <n v="4325.174"/>
    <x v="274"/>
    <s v="Óleo Diesel A S10"/>
    <s v="IB202304763"/>
    <s v="Recebimento"/>
    <s v="Dutoviário"/>
    <s v="MARÍTIMO"/>
    <s v="TQ-631306"/>
  </r>
  <r>
    <x v="2"/>
    <x v="0"/>
    <x v="0"/>
    <x v="0"/>
    <x v="0"/>
    <x v="0"/>
    <x v="0"/>
    <x v="0"/>
    <x v="3"/>
    <x v="3"/>
    <n v="1388.82"/>
    <x v="271"/>
    <s v="VLSFO 0,5% S (OCM 380)"/>
    <s v="IB202304764"/>
    <s v="Recebimento"/>
    <s v="Dutoviário"/>
    <s v="U-260"/>
    <s v="TQ-41007"/>
  </r>
  <r>
    <x v="2"/>
    <x v="0"/>
    <x v="0"/>
    <x v="0"/>
    <x v="0"/>
    <x v="0"/>
    <x v="0"/>
    <x v="0"/>
    <x v="3"/>
    <x v="3"/>
    <n v="2018.9870000000001"/>
    <x v="271"/>
    <s v="VLSFO 0,5% S (OCM 380)"/>
    <s v="IB202304765"/>
    <s v="Recebimento"/>
    <s v="Dutoviário"/>
    <s v="U-270"/>
    <s v="TQ-41007"/>
  </r>
  <r>
    <x v="2"/>
    <x v="0"/>
    <x v="0"/>
    <x v="0"/>
    <x v="0"/>
    <x v="0"/>
    <x v="0"/>
    <x v="1"/>
    <x v="7"/>
    <x v="7"/>
    <n v="153.41399999999999"/>
    <x v="275"/>
    <s v="Óleo Diesel A S10"/>
    <s v="IB202304757"/>
    <s v="Recebimento"/>
    <s v="Dutoviário"/>
    <s v="MARÍTIMO"/>
    <s v="TQ-41005"/>
  </r>
  <r>
    <x v="2"/>
    <x v="0"/>
    <x v="0"/>
    <x v="0"/>
    <x v="0"/>
    <x v="0"/>
    <x v="0"/>
    <x v="1"/>
    <x v="2"/>
    <x v="2"/>
    <n v="153.446"/>
    <x v="276"/>
    <s v="Gasolina A"/>
    <s v="IB202304758"/>
    <s v="Recebimento"/>
    <s v="Dutoviário"/>
    <s v="MARÍTIMO"/>
    <s v="TQ-41005"/>
  </r>
  <r>
    <x v="2"/>
    <x v="0"/>
    <x v="0"/>
    <x v="0"/>
    <x v="0"/>
    <x v="0"/>
    <x v="0"/>
    <x v="0"/>
    <x v="2"/>
    <x v="2"/>
    <n v="63.073"/>
    <x v="271"/>
    <s v="C5+"/>
    <s v="IB202304753"/>
    <s v="Recebimento"/>
    <s v="Dutoviário"/>
    <s v="BASE: UPGN-III"/>
    <s v="TQ-41004"/>
  </r>
  <r>
    <x v="2"/>
    <x v="0"/>
    <x v="0"/>
    <x v="0"/>
    <x v="0"/>
    <x v="0"/>
    <x v="0"/>
    <x v="0"/>
    <x v="2"/>
    <x v="2"/>
    <n v="250.03700000000001"/>
    <x v="271"/>
    <s v="NAFTA"/>
    <s v="IB202304754"/>
    <s v="Recebimento"/>
    <s v="Dutoviário"/>
    <s v="U-260"/>
    <s v="TQ-41004"/>
  </r>
  <r>
    <x v="2"/>
    <x v="0"/>
    <x v="0"/>
    <x v="0"/>
    <x v="0"/>
    <x v="0"/>
    <x v="0"/>
    <x v="0"/>
    <x v="1"/>
    <x v="1"/>
    <n v="74.917000000000002"/>
    <x v="271"/>
    <s v="Óleo Bruto de Petróleo"/>
    <s v="IB202304756"/>
    <s v="Recebimento"/>
    <s v="Dutoviário"/>
    <s v="TQ-122242"/>
    <s v="TQ-41004"/>
  </r>
  <r>
    <x v="2"/>
    <x v="0"/>
    <x v="0"/>
    <x v="0"/>
    <x v="0"/>
    <x v="0"/>
    <x v="0"/>
    <x v="0"/>
    <x v="2"/>
    <x v="2"/>
    <n v="173.68"/>
    <x v="271"/>
    <s v="NAFTA"/>
    <s v="IB202304755"/>
    <s v="Recebimento"/>
    <s v="Dutoviário"/>
    <s v="U-270"/>
    <s v="TQ-41004"/>
  </r>
  <r>
    <x v="2"/>
    <x v="0"/>
    <x v="0"/>
    <x v="0"/>
    <x v="0"/>
    <x v="0"/>
    <x v="0"/>
    <x v="1"/>
    <x v="4"/>
    <x v="4"/>
    <n v="5307.6220000000003"/>
    <x v="277"/>
    <s v="Gasolina A"/>
    <s v="IB202304778"/>
    <s v="Recebimento"/>
    <s v="Dutoviário"/>
    <s v="MARÍTIMO"/>
    <s v="TQ-631301"/>
  </r>
  <r>
    <x v="2"/>
    <x v="0"/>
    <x v="0"/>
    <x v="0"/>
    <x v="0"/>
    <x v="0"/>
    <x v="0"/>
    <x v="1"/>
    <x v="4"/>
    <x v="4"/>
    <n v="269.43"/>
    <x v="278"/>
    <s v="Gasolina A"/>
    <s v="IB202304779"/>
    <s v="Recebimento"/>
    <s v="Dutoviário"/>
    <s v="MARÍTIMO"/>
    <s v="TQ-631304"/>
  </r>
  <r>
    <x v="2"/>
    <x v="0"/>
    <x v="0"/>
    <x v="0"/>
    <x v="0"/>
    <x v="1"/>
    <x v="0"/>
    <x v="0"/>
    <x v="6"/>
    <x v="6"/>
    <n v="306.976"/>
    <x v="279"/>
    <s v="Óleo Diesel A S10"/>
    <s v="IB202304780"/>
    <s v="Envio"/>
    <s v="Dutoviário"/>
    <s v="TQ-631306"/>
    <s v="TQ-27011"/>
  </r>
  <r>
    <x v="2"/>
    <x v="0"/>
    <x v="0"/>
    <x v="0"/>
    <x v="0"/>
    <x v="0"/>
    <x v="0"/>
    <x v="0"/>
    <x v="2"/>
    <x v="2"/>
    <n v="264.375"/>
    <x v="278"/>
    <s v="NAFTA"/>
    <s v="IB202304785"/>
    <s v="Recebimento"/>
    <s v="Dutoviário"/>
    <s v="U-260"/>
    <s v="TQ-41004"/>
  </r>
  <r>
    <x v="2"/>
    <x v="0"/>
    <x v="0"/>
    <x v="0"/>
    <x v="0"/>
    <x v="0"/>
    <x v="0"/>
    <x v="0"/>
    <x v="2"/>
    <x v="2"/>
    <n v="166.221"/>
    <x v="278"/>
    <s v="NAFTA"/>
    <s v="IB202304786"/>
    <s v="Recebimento"/>
    <s v="Dutoviário"/>
    <s v="U-270"/>
    <s v="TQ-41004"/>
  </r>
  <r>
    <x v="2"/>
    <x v="0"/>
    <x v="0"/>
    <x v="0"/>
    <x v="0"/>
    <x v="0"/>
    <x v="0"/>
    <x v="0"/>
    <x v="2"/>
    <x v="2"/>
    <n v="64.319999999999993"/>
    <x v="278"/>
    <s v="C5+"/>
    <s v="IB202304787"/>
    <s v="Recebimento"/>
    <s v="Dutoviário"/>
    <s v="BASE: UPGN-III"/>
    <s v="TQ-41004"/>
  </r>
  <r>
    <x v="2"/>
    <x v="0"/>
    <x v="0"/>
    <x v="0"/>
    <x v="0"/>
    <x v="0"/>
    <x v="0"/>
    <x v="0"/>
    <x v="1"/>
    <x v="1"/>
    <n v="183.31200000000001"/>
    <x v="278"/>
    <s v="Óleo Bruto de Petróleo"/>
    <s v="IB202304788"/>
    <s v="Recebimento"/>
    <s v="Dutoviário"/>
    <s v="TQ-122241"/>
    <s v="TQ-41004"/>
  </r>
  <r>
    <x v="2"/>
    <x v="0"/>
    <x v="0"/>
    <x v="0"/>
    <x v="0"/>
    <x v="0"/>
    <x v="0"/>
    <x v="0"/>
    <x v="1"/>
    <x v="1"/>
    <n v="111.038"/>
    <x v="278"/>
    <s v="Óleo Bruto de Petróleo"/>
    <s v="IB202304789"/>
    <s v="Recebimento"/>
    <s v="Dutoviário"/>
    <s v="TQ-122243"/>
    <s v="TQ-41004"/>
  </r>
  <r>
    <x v="2"/>
    <x v="0"/>
    <x v="0"/>
    <x v="0"/>
    <x v="0"/>
    <x v="0"/>
    <x v="0"/>
    <x v="0"/>
    <x v="0"/>
    <x v="0"/>
    <n v="192.36199999999999"/>
    <x v="278"/>
    <s v="Diesel S1800"/>
    <s v="IB202304790"/>
    <s v="Recebimento"/>
    <s v="Dutoviário"/>
    <s v="U-260"/>
    <s v="TQ-631307"/>
  </r>
  <r>
    <x v="2"/>
    <x v="0"/>
    <x v="0"/>
    <x v="0"/>
    <x v="0"/>
    <x v="0"/>
    <x v="0"/>
    <x v="0"/>
    <x v="0"/>
    <x v="0"/>
    <n v="354.77100000000002"/>
    <x v="278"/>
    <s v="Diesel S1800"/>
    <s v="IB202304791"/>
    <s v="Recebimento"/>
    <s v="Dutoviário"/>
    <s v="U-270"/>
    <s v="TQ-631307"/>
  </r>
  <r>
    <x v="2"/>
    <x v="0"/>
    <x v="0"/>
    <x v="0"/>
    <x v="0"/>
    <x v="0"/>
    <x v="0"/>
    <x v="0"/>
    <x v="3"/>
    <x v="3"/>
    <n v="1421.19"/>
    <x v="278"/>
    <s v="VLSFO 0,5% S (OCM 380)"/>
    <s v="IB202304793"/>
    <s v="Recebimento"/>
    <s v="Dutoviário"/>
    <s v="U-260"/>
    <s v="TQ-41007"/>
  </r>
  <r>
    <x v="2"/>
    <x v="0"/>
    <x v="0"/>
    <x v="0"/>
    <x v="0"/>
    <x v="0"/>
    <x v="0"/>
    <x v="0"/>
    <x v="3"/>
    <x v="3"/>
    <n v="1686.393"/>
    <x v="278"/>
    <s v="VLSFO 0,5% S (OCM 380)"/>
    <s v="IB202304794"/>
    <s v="Recebimento"/>
    <s v="Dutoviário"/>
    <s v="U-270"/>
    <s v="TQ-41007"/>
  </r>
  <r>
    <x v="2"/>
    <x v="0"/>
    <x v="0"/>
    <x v="0"/>
    <x v="0"/>
    <x v="0"/>
    <x v="0"/>
    <x v="0"/>
    <x v="2"/>
    <x v="2"/>
    <n v="241.797"/>
    <x v="280"/>
    <s v="NAFTA"/>
    <s v="IB202304805"/>
    <s v="Recebimento"/>
    <s v="Dutoviário"/>
    <s v="U-260"/>
    <s v="TQ-41004"/>
  </r>
  <r>
    <x v="2"/>
    <x v="0"/>
    <x v="0"/>
    <x v="0"/>
    <x v="0"/>
    <x v="0"/>
    <x v="0"/>
    <x v="0"/>
    <x v="2"/>
    <x v="2"/>
    <n v="179.881"/>
    <x v="280"/>
    <s v="NAFTA"/>
    <s v="IB202304806"/>
    <s v="Recebimento"/>
    <s v="Dutoviário"/>
    <s v="U-270"/>
    <s v="TQ-41004"/>
  </r>
  <r>
    <x v="2"/>
    <x v="0"/>
    <x v="0"/>
    <x v="0"/>
    <x v="0"/>
    <x v="0"/>
    <x v="0"/>
    <x v="0"/>
    <x v="2"/>
    <x v="2"/>
    <n v="70.620999999999995"/>
    <x v="280"/>
    <s v="C5+"/>
    <s v="IB202304807"/>
    <s v="Recebimento"/>
    <s v="Dutoviário"/>
    <s v="BASE: UPGN-III"/>
    <s v="TQ-41004"/>
  </r>
  <r>
    <x v="2"/>
    <x v="0"/>
    <x v="0"/>
    <x v="0"/>
    <x v="0"/>
    <x v="0"/>
    <x v="0"/>
    <x v="0"/>
    <x v="1"/>
    <x v="1"/>
    <n v="145.56"/>
    <x v="280"/>
    <s v="Óleo Bruto de Petróleo"/>
    <s v="IB202304808"/>
    <s v="Recebimento"/>
    <s v="Dutoviário"/>
    <s v="TQ-122242"/>
    <s v="TQ-41004"/>
  </r>
  <r>
    <x v="2"/>
    <x v="0"/>
    <x v="0"/>
    <x v="0"/>
    <x v="0"/>
    <x v="0"/>
    <x v="0"/>
    <x v="0"/>
    <x v="1"/>
    <x v="1"/>
    <n v="118.404"/>
    <x v="280"/>
    <s v="Óleo Bruto de Petróleo"/>
    <s v="IB202304809"/>
    <s v="Recebimento"/>
    <s v="Dutoviário"/>
    <s v="TQ-122244"/>
    <s v="TQ-41004"/>
  </r>
  <r>
    <x v="2"/>
    <x v="0"/>
    <x v="0"/>
    <x v="0"/>
    <x v="0"/>
    <x v="1"/>
    <x v="0"/>
    <x v="0"/>
    <x v="6"/>
    <x v="6"/>
    <n v="1353.3430000000001"/>
    <x v="281"/>
    <s v="Óleo Diesel A S10"/>
    <s v="IB202304810"/>
    <s v="Envio"/>
    <s v="Dutoviário"/>
    <s v="TQ-631306"/>
    <s v="TQ-27011"/>
  </r>
  <r>
    <x v="2"/>
    <x v="0"/>
    <x v="0"/>
    <x v="0"/>
    <x v="0"/>
    <x v="0"/>
    <x v="0"/>
    <x v="0"/>
    <x v="3"/>
    <x v="3"/>
    <n v="1466.297"/>
    <x v="280"/>
    <s v="VLSFO 0,5% S (OCM 380)"/>
    <s v="IB202304811"/>
    <s v="Recebimento"/>
    <s v="Dutoviário"/>
    <s v="U-260"/>
    <s v="TQ-41007"/>
  </r>
  <r>
    <x v="2"/>
    <x v="0"/>
    <x v="0"/>
    <x v="0"/>
    <x v="0"/>
    <x v="0"/>
    <x v="0"/>
    <x v="0"/>
    <x v="3"/>
    <x v="3"/>
    <n v="1963.4880000000001"/>
    <x v="280"/>
    <s v="VLSFO 0,5% S (OCM 380)"/>
    <s v="IB202304812"/>
    <s v="Recebimento"/>
    <s v="Dutoviário"/>
    <s v="U-270"/>
    <s v="TQ-41007"/>
  </r>
  <r>
    <x v="2"/>
    <x v="0"/>
    <x v="0"/>
    <x v="0"/>
    <x v="0"/>
    <x v="0"/>
    <x v="0"/>
    <x v="0"/>
    <x v="0"/>
    <x v="0"/>
    <n v="219.54300000000001"/>
    <x v="282"/>
    <s v="Diesel S1800"/>
    <s v="IB202304816"/>
    <s v="Recebimento"/>
    <s v="Dutoviário"/>
    <s v="U-260"/>
    <s v="TQ-631307"/>
  </r>
  <r>
    <x v="2"/>
    <x v="0"/>
    <x v="0"/>
    <x v="0"/>
    <x v="0"/>
    <x v="0"/>
    <x v="0"/>
    <x v="0"/>
    <x v="0"/>
    <x v="0"/>
    <n v="401.56"/>
    <x v="282"/>
    <s v="Diesel S1800"/>
    <s v="IB202304817"/>
    <s v="Recebimento"/>
    <s v="Dutoviário"/>
    <s v="U-270"/>
    <s v="TQ-631307"/>
  </r>
  <r>
    <x v="2"/>
    <x v="0"/>
    <x v="0"/>
    <x v="0"/>
    <x v="0"/>
    <x v="1"/>
    <x v="0"/>
    <x v="0"/>
    <x v="6"/>
    <x v="6"/>
    <n v="220.69300000000001"/>
    <x v="283"/>
    <s v="Óleo Diesel A S10"/>
    <s v="IB202304826"/>
    <s v="Envio"/>
    <s v="Dutoviário"/>
    <s v="TQ-631306"/>
    <s v="TQ-27011"/>
  </r>
  <r>
    <x v="2"/>
    <x v="0"/>
    <x v="0"/>
    <x v="0"/>
    <x v="0"/>
    <x v="0"/>
    <x v="0"/>
    <x v="0"/>
    <x v="2"/>
    <x v="2"/>
    <n v="224.58799999999999"/>
    <x v="283"/>
    <s v="NAFTA"/>
    <s v="IB202304827"/>
    <s v="Recebimento"/>
    <s v="Dutoviário"/>
    <s v="U-260"/>
    <s v="TQ-41004"/>
  </r>
  <r>
    <x v="2"/>
    <x v="0"/>
    <x v="0"/>
    <x v="0"/>
    <x v="0"/>
    <x v="0"/>
    <x v="0"/>
    <x v="0"/>
    <x v="2"/>
    <x v="2"/>
    <n v="140.97499999999999"/>
    <x v="283"/>
    <s v="NAFTA"/>
    <s v="IB202304828"/>
    <s v="Recebimento"/>
    <s v="Dutoviário"/>
    <s v="U-270"/>
    <s v="TQ-41004"/>
  </r>
  <r>
    <x v="2"/>
    <x v="0"/>
    <x v="0"/>
    <x v="0"/>
    <x v="0"/>
    <x v="0"/>
    <x v="0"/>
    <x v="0"/>
    <x v="2"/>
    <x v="2"/>
    <n v="56.27"/>
    <x v="283"/>
    <s v="C5+"/>
    <s v="IB202304829"/>
    <s v="Recebimento"/>
    <s v="Dutoviário"/>
    <s v="BASE: UPGN-III"/>
    <s v="TQ-41004"/>
  </r>
  <r>
    <x v="2"/>
    <x v="0"/>
    <x v="0"/>
    <x v="0"/>
    <x v="0"/>
    <x v="0"/>
    <x v="0"/>
    <x v="0"/>
    <x v="1"/>
    <x v="1"/>
    <n v="186.268"/>
    <x v="283"/>
    <s v="Óleo Bruto de Petróleo"/>
    <s v="IB202304830"/>
    <s v="Recebimento"/>
    <s v="Dutoviário"/>
    <s v="TQ-122243"/>
    <s v="TQ-41004"/>
  </r>
  <r>
    <x v="2"/>
    <x v="0"/>
    <x v="0"/>
    <x v="0"/>
    <x v="0"/>
    <x v="0"/>
    <x v="0"/>
    <x v="0"/>
    <x v="3"/>
    <x v="3"/>
    <n v="1450.7840000000001"/>
    <x v="283"/>
    <s v="VLSFO 0,5% S (OCM 380)"/>
    <s v="IB202304831"/>
    <s v="Recebimento"/>
    <s v="Dutoviário"/>
    <s v="U-260"/>
    <s v="TQ-41007"/>
  </r>
  <r>
    <x v="2"/>
    <x v="0"/>
    <x v="0"/>
    <x v="0"/>
    <x v="0"/>
    <x v="0"/>
    <x v="0"/>
    <x v="0"/>
    <x v="3"/>
    <x v="3"/>
    <n v="1598.5050000000001"/>
    <x v="283"/>
    <s v="VLSFO 0,5% S (OCM 380)"/>
    <s v="IB202304832"/>
    <s v="Recebimento"/>
    <s v="Dutoviário"/>
    <s v="U-270"/>
    <s v="TQ-41007"/>
  </r>
  <r>
    <x v="2"/>
    <x v="0"/>
    <x v="0"/>
    <x v="0"/>
    <x v="0"/>
    <x v="0"/>
    <x v="0"/>
    <x v="0"/>
    <x v="0"/>
    <x v="0"/>
    <n v="232.40799999999999"/>
    <x v="283"/>
    <s v="Diesel S1800"/>
    <s v="IB202304834"/>
    <s v="Recebimento"/>
    <s v="Dutoviário"/>
    <s v="U-260"/>
    <s v="TQ-631307"/>
  </r>
  <r>
    <x v="2"/>
    <x v="0"/>
    <x v="0"/>
    <x v="0"/>
    <x v="0"/>
    <x v="0"/>
    <x v="0"/>
    <x v="0"/>
    <x v="0"/>
    <x v="0"/>
    <n v="260.245"/>
    <x v="283"/>
    <s v="Diesel S1800"/>
    <s v="IB202304835"/>
    <s v="Recebimento"/>
    <s v="Dutoviário"/>
    <s v="U-270"/>
    <s v="TQ-631307"/>
  </r>
  <r>
    <x v="2"/>
    <x v="0"/>
    <x v="0"/>
    <x v="0"/>
    <x v="0"/>
    <x v="0"/>
    <x v="0"/>
    <x v="0"/>
    <x v="2"/>
    <x v="2"/>
    <n v="60.359000000000002"/>
    <x v="284"/>
    <s v="C5+"/>
    <s v="IB202304839"/>
    <s v="Recebimento"/>
    <s v="Dutoviário"/>
    <s v="BASE: UPGN-III"/>
    <s v="TQ-41004"/>
  </r>
  <r>
    <x v="2"/>
    <x v="0"/>
    <x v="0"/>
    <x v="0"/>
    <x v="0"/>
    <x v="0"/>
    <x v="0"/>
    <x v="0"/>
    <x v="1"/>
    <x v="1"/>
    <n v="153.68199999999999"/>
    <x v="284"/>
    <s v="Óleo Bruto de Petróleo"/>
    <s v="IB202304840"/>
    <s v="Recebimento"/>
    <s v="Dutoviário"/>
    <s v="TQ-122241"/>
    <s v="TQ-41004"/>
  </r>
  <r>
    <x v="2"/>
    <x v="0"/>
    <x v="0"/>
    <x v="0"/>
    <x v="0"/>
    <x v="0"/>
    <x v="0"/>
    <x v="0"/>
    <x v="1"/>
    <x v="1"/>
    <n v="89.935000000000002"/>
    <x v="284"/>
    <s v="Óleo Bruto de Petróleo"/>
    <s v="IB202304841"/>
    <s v="Recebimento"/>
    <s v="Dutoviário"/>
    <s v="TQ-122244"/>
    <s v="TQ-41004"/>
  </r>
  <r>
    <x v="2"/>
    <x v="0"/>
    <x v="0"/>
    <x v="0"/>
    <x v="0"/>
    <x v="0"/>
    <x v="0"/>
    <x v="0"/>
    <x v="9"/>
    <x v="9"/>
    <n v="1020.529"/>
    <x v="285"/>
    <s v="VLSFO 0,5% S (OCM 380)"/>
    <s v="IB202304842"/>
    <s v="Recebimento"/>
    <s v="Dutoviário"/>
    <s v="U-260"/>
    <s v="TQ-41005"/>
  </r>
  <r>
    <x v="2"/>
    <x v="0"/>
    <x v="0"/>
    <x v="0"/>
    <x v="0"/>
    <x v="0"/>
    <x v="0"/>
    <x v="0"/>
    <x v="9"/>
    <x v="9"/>
    <n v="1177.0889999999999"/>
    <x v="285"/>
    <s v="VLSFO 0,5% S (OCM 380)"/>
    <s v="IB202304843"/>
    <s v="Recebimento"/>
    <s v="Dutoviário"/>
    <s v="U-270"/>
    <s v="TQ-41005"/>
  </r>
  <r>
    <x v="2"/>
    <x v="0"/>
    <x v="0"/>
    <x v="0"/>
    <x v="0"/>
    <x v="0"/>
    <x v="0"/>
    <x v="0"/>
    <x v="10"/>
    <x v="10"/>
    <n v="15.718"/>
    <x v="286"/>
    <s v="NAFTA"/>
    <s v="IB202304844"/>
    <s v="Recebimento"/>
    <s v="Dutoviário"/>
    <s v="U-260"/>
    <s v="TQ-631302"/>
  </r>
  <r>
    <x v="2"/>
    <x v="0"/>
    <x v="0"/>
    <x v="0"/>
    <x v="0"/>
    <x v="0"/>
    <x v="0"/>
    <x v="0"/>
    <x v="10"/>
    <x v="10"/>
    <n v="21.199000000000002"/>
    <x v="286"/>
    <s v="NAFTA"/>
    <s v="IB202304845"/>
    <s v="Recebimento"/>
    <s v="Dutoviário"/>
    <s v="U-270"/>
    <s v="TQ-631302"/>
  </r>
  <r>
    <x v="2"/>
    <x v="0"/>
    <x v="0"/>
    <x v="0"/>
    <x v="0"/>
    <x v="0"/>
    <x v="0"/>
    <x v="0"/>
    <x v="0"/>
    <x v="0"/>
    <n v="108.023"/>
    <x v="284"/>
    <s v="Diesel S1800"/>
    <s v="IB202304846"/>
    <s v="Recebimento"/>
    <s v="Dutoviário"/>
    <s v="U-260"/>
    <s v="TQ-631307"/>
  </r>
  <r>
    <x v="2"/>
    <x v="0"/>
    <x v="0"/>
    <x v="0"/>
    <x v="0"/>
    <x v="0"/>
    <x v="0"/>
    <x v="0"/>
    <x v="3"/>
    <x v="3"/>
    <n v="484.28300000000002"/>
    <x v="284"/>
    <s v="VLSFO 0,5% S (OCM 380)"/>
    <s v="IB202304850"/>
    <s v="Recebimento"/>
    <s v="Dutoviário"/>
    <s v="U-260"/>
    <s v="TQ-41007"/>
  </r>
  <r>
    <x v="2"/>
    <x v="0"/>
    <x v="0"/>
    <x v="0"/>
    <x v="0"/>
    <x v="0"/>
    <x v="0"/>
    <x v="0"/>
    <x v="3"/>
    <x v="3"/>
    <n v="579.70299999999997"/>
    <x v="284"/>
    <s v="VLSFO 0,5% S (OCM 380)"/>
    <s v="IB202304851"/>
    <s v="Recebimento"/>
    <s v="Dutoviário"/>
    <s v="U-270"/>
    <s v="TQ-41007"/>
  </r>
  <r>
    <x v="2"/>
    <x v="0"/>
    <x v="0"/>
    <x v="0"/>
    <x v="0"/>
    <x v="0"/>
    <x v="0"/>
    <x v="0"/>
    <x v="8"/>
    <x v="8"/>
    <n v="1566.183"/>
    <x v="283"/>
    <s v="Diesel Marítimo (MGO)"/>
    <s v="IB202304836"/>
    <s v="Recebimento"/>
    <s v="Dutoviário"/>
    <s v="TQ-27011"/>
    <s v="TQ-631307"/>
  </r>
  <r>
    <x v="2"/>
    <x v="0"/>
    <x v="0"/>
    <x v="0"/>
    <x v="0"/>
    <x v="0"/>
    <x v="0"/>
    <x v="0"/>
    <x v="8"/>
    <x v="8"/>
    <n v="1443.0219999999999"/>
    <x v="282"/>
    <s v="Diesel Marítimo (MGO)"/>
    <s v="IB202304818"/>
    <s v="Recebimento"/>
    <s v="Dutoviário"/>
    <s v="TQ-27011"/>
    <s v="TQ-631307"/>
  </r>
  <r>
    <x v="2"/>
    <x v="0"/>
    <x v="0"/>
    <x v="0"/>
    <x v="0"/>
    <x v="0"/>
    <x v="0"/>
    <x v="0"/>
    <x v="2"/>
    <x v="2"/>
    <n v="240.99799999999999"/>
    <x v="284"/>
    <s v="NAFTA"/>
    <s v="IB202304837"/>
    <s v="Recebimento"/>
    <s v="Dutoviário"/>
    <s v="U-260"/>
    <s v="TQ-41004"/>
  </r>
  <r>
    <x v="2"/>
    <x v="0"/>
    <x v="0"/>
    <x v="0"/>
    <x v="0"/>
    <x v="0"/>
    <x v="0"/>
    <x v="0"/>
    <x v="2"/>
    <x v="2"/>
    <n v="116.89400000000001"/>
    <x v="284"/>
    <s v="NAFTA"/>
    <s v="IB202304838"/>
    <s v="Recebimento"/>
    <s v="Dutoviário"/>
    <s v="U-270"/>
    <s v="TQ-41004"/>
  </r>
  <r>
    <x v="2"/>
    <x v="0"/>
    <x v="0"/>
    <x v="0"/>
    <x v="0"/>
    <x v="0"/>
    <x v="0"/>
    <x v="0"/>
    <x v="7"/>
    <x v="7"/>
    <n v="178.917"/>
    <x v="284"/>
    <s v="Diesel S1800"/>
    <s v="IB202304866"/>
    <s v="Recebimento"/>
    <s v="Dutoviário"/>
    <s v="U-270"/>
    <s v="TQ-41005"/>
  </r>
  <r>
    <x v="2"/>
    <x v="0"/>
    <x v="0"/>
    <x v="0"/>
    <x v="0"/>
    <x v="0"/>
    <x v="0"/>
    <x v="0"/>
    <x v="1"/>
    <x v="1"/>
    <n v="168.893"/>
    <x v="287"/>
    <s v="Óleo Bruto de Petróleo"/>
    <s v="IB202304872"/>
    <s v="Recebimento"/>
    <s v="Dutoviário"/>
    <s v="TQ-122243"/>
    <s v="TQ-41004"/>
  </r>
  <r>
    <x v="2"/>
    <x v="0"/>
    <x v="0"/>
    <x v="0"/>
    <x v="0"/>
    <x v="0"/>
    <x v="0"/>
    <x v="0"/>
    <x v="10"/>
    <x v="10"/>
    <n v="190.89699999999999"/>
    <x v="287"/>
    <s v="NAFTA"/>
    <s v="IB202304878"/>
    <s v="Recebimento"/>
    <s v="Dutoviário"/>
    <s v="U-260"/>
    <s v="TQ-631302"/>
  </r>
  <r>
    <x v="2"/>
    <x v="0"/>
    <x v="0"/>
    <x v="0"/>
    <x v="0"/>
    <x v="0"/>
    <x v="0"/>
    <x v="0"/>
    <x v="10"/>
    <x v="10"/>
    <n v="162.51499999999999"/>
    <x v="287"/>
    <s v="NAFTA"/>
    <s v="IB202304879"/>
    <s v="Recebimento"/>
    <s v="Dutoviário"/>
    <s v="U-270"/>
    <s v="TQ-631302"/>
  </r>
  <r>
    <x v="2"/>
    <x v="0"/>
    <x v="0"/>
    <x v="0"/>
    <x v="0"/>
    <x v="0"/>
    <x v="0"/>
    <x v="0"/>
    <x v="11"/>
    <x v="11"/>
    <n v="67.44"/>
    <x v="287"/>
    <s v="C5+"/>
    <s v="IB202304880"/>
    <s v="Recebimento"/>
    <s v="Dutoviário"/>
    <s v="BASE: UPGN-III"/>
    <s v="TQ-631302"/>
  </r>
  <r>
    <x v="2"/>
    <x v="0"/>
    <x v="0"/>
    <x v="0"/>
    <x v="0"/>
    <x v="0"/>
    <x v="0"/>
    <x v="0"/>
    <x v="0"/>
    <x v="0"/>
    <n v="114.89"/>
    <x v="288"/>
    <s v="Diesel S1800"/>
    <s v="IB202304882"/>
    <s v="Recebimento"/>
    <s v="Dutoviário"/>
    <s v="U-270"/>
    <s v="TQ-631307"/>
  </r>
  <r>
    <x v="2"/>
    <x v="0"/>
    <x v="0"/>
    <x v="0"/>
    <x v="0"/>
    <x v="0"/>
    <x v="0"/>
    <x v="0"/>
    <x v="1"/>
    <x v="1"/>
    <n v="154.53399999999999"/>
    <x v="287"/>
    <s v="Óleo Bruto de Petróleo"/>
    <s v="IB202304891"/>
    <s v="Recebimento"/>
    <s v="Dutoviário"/>
    <s v="TQ-122241"/>
    <s v="TQ-41004"/>
  </r>
  <r>
    <x v="2"/>
    <x v="0"/>
    <x v="0"/>
    <x v="0"/>
    <x v="0"/>
    <x v="0"/>
    <x v="0"/>
    <x v="0"/>
    <x v="0"/>
    <x v="0"/>
    <n v="182.035"/>
    <x v="287"/>
    <s v="Diesel S1800"/>
    <s v="IB202304881"/>
    <s v="Recebimento"/>
    <s v="Dutoviário"/>
    <s v="U-260"/>
    <s v="TQ-631307"/>
  </r>
  <r>
    <x v="2"/>
    <x v="0"/>
    <x v="0"/>
    <x v="0"/>
    <x v="0"/>
    <x v="0"/>
    <x v="0"/>
    <x v="0"/>
    <x v="9"/>
    <x v="9"/>
    <n v="1638.847"/>
    <x v="289"/>
    <s v="VLSFO 0,5% S (OCM 380)"/>
    <s v="IB202304874"/>
    <s v="Recebimento"/>
    <s v="Dutoviário"/>
    <s v="U-270"/>
    <s v="TQ-41004"/>
  </r>
  <r>
    <x v="2"/>
    <x v="0"/>
    <x v="0"/>
    <x v="0"/>
    <x v="0"/>
    <x v="0"/>
    <x v="0"/>
    <x v="0"/>
    <x v="9"/>
    <x v="9"/>
    <n v="1148.17"/>
    <x v="289"/>
    <s v="VLSFO 0,5% S (OCM 380)"/>
    <s v="IB202304873"/>
    <s v="Recebimento"/>
    <s v="Dutoviário"/>
    <s v="U-260"/>
    <s v="TQ-41004"/>
  </r>
  <r>
    <x v="2"/>
    <x v="0"/>
    <x v="0"/>
    <x v="0"/>
    <x v="0"/>
    <x v="0"/>
    <x v="0"/>
    <x v="0"/>
    <x v="9"/>
    <x v="9"/>
    <n v="1303.4359999999999"/>
    <x v="290"/>
    <s v="VLSFO 0,5% S (OCM 380)"/>
    <s v="IB202304904"/>
    <s v="Recebimento"/>
    <s v="Dutoviário"/>
    <s v="U-260"/>
    <s v="TQ-41004"/>
  </r>
  <r>
    <x v="2"/>
    <x v="0"/>
    <x v="0"/>
    <x v="0"/>
    <x v="0"/>
    <x v="0"/>
    <x v="0"/>
    <x v="0"/>
    <x v="9"/>
    <x v="9"/>
    <n v="1211.9459999999999"/>
    <x v="290"/>
    <s v="VLSFO 0,5% S (OCM 380)"/>
    <s v="IB202304905"/>
    <s v="Recebimento"/>
    <s v="Dutoviário"/>
    <s v="U-270"/>
    <s v="TQ-41004"/>
  </r>
  <r>
    <x v="2"/>
    <x v="0"/>
    <x v="0"/>
    <x v="0"/>
    <x v="0"/>
    <x v="0"/>
    <x v="0"/>
    <x v="0"/>
    <x v="1"/>
    <x v="1"/>
    <n v="152.47800000000001"/>
    <x v="290"/>
    <s v="Óleo Bruto de Petróleo"/>
    <s v="IB202304906"/>
    <s v="Recebimento"/>
    <s v="Dutoviário"/>
    <s v="TQ-122241"/>
    <s v="TQ-41004"/>
  </r>
  <r>
    <x v="2"/>
    <x v="0"/>
    <x v="0"/>
    <x v="0"/>
    <x v="0"/>
    <x v="0"/>
    <x v="0"/>
    <x v="0"/>
    <x v="10"/>
    <x v="10"/>
    <n v="170.47399999999999"/>
    <x v="290"/>
    <s v="NAFTA"/>
    <s v="IB202304908"/>
    <s v="Recebimento"/>
    <s v="Dutoviário"/>
    <s v="U-260"/>
    <s v="TQ-631302"/>
  </r>
  <r>
    <x v="2"/>
    <x v="0"/>
    <x v="0"/>
    <x v="0"/>
    <x v="0"/>
    <x v="0"/>
    <x v="0"/>
    <x v="0"/>
    <x v="10"/>
    <x v="10"/>
    <n v="159.80500000000001"/>
    <x v="290"/>
    <s v="NAFTA"/>
    <s v="IB202304909"/>
    <s v="Recebimento"/>
    <s v="Dutoviário"/>
    <s v="U-270"/>
    <s v="TQ-631302"/>
  </r>
  <r>
    <x v="2"/>
    <x v="0"/>
    <x v="0"/>
    <x v="0"/>
    <x v="0"/>
    <x v="0"/>
    <x v="0"/>
    <x v="0"/>
    <x v="0"/>
    <x v="0"/>
    <n v="77.287000000000006"/>
    <x v="290"/>
    <s v="Diesel S1800"/>
    <s v="IB202304911"/>
    <s v="Recebimento"/>
    <s v="Dutoviário"/>
    <s v="U-260"/>
    <s v="TQ-631307"/>
  </r>
  <r>
    <x v="2"/>
    <x v="0"/>
    <x v="0"/>
    <x v="0"/>
    <x v="0"/>
    <x v="1"/>
    <x v="0"/>
    <x v="0"/>
    <x v="6"/>
    <x v="6"/>
    <n v="595.34799999999996"/>
    <x v="291"/>
    <s v="Óleo Diesel A S10"/>
    <s v="IB202304912"/>
    <s v="Envio"/>
    <s v="Dutoviário"/>
    <s v="TQ-631306"/>
    <s v="TQ-27010"/>
  </r>
  <r>
    <x v="2"/>
    <x v="0"/>
    <x v="0"/>
    <x v="0"/>
    <x v="0"/>
    <x v="0"/>
    <x v="0"/>
    <x v="0"/>
    <x v="9"/>
    <x v="9"/>
    <n v="155.28"/>
    <x v="287"/>
    <s v="VLSFO 0,5% S (OCM 380)"/>
    <s v="IB202304865"/>
    <s v="Recebimento"/>
    <s v="Dutoviário"/>
    <s v="U-270"/>
    <s v="TQ-41005"/>
  </r>
  <r>
    <x v="2"/>
    <x v="0"/>
    <x v="0"/>
    <x v="0"/>
    <x v="0"/>
    <x v="0"/>
    <x v="0"/>
    <x v="0"/>
    <x v="9"/>
    <x v="9"/>
    <n v="92.978999999999999"/>
    <x v="287"/>
    <s v="VLSFO 0,5% S (OCM 380)"/>
    <s v="IB202304864"/>
    <s v="Recebimento"/>
    <s v="Dutoviário"/>
    <s v="U-260"/>
    <s v="TQ-41005"/>
  </r>
  <r>
    <x v="2"/>
    <x v="0"/>
    <x v="0"/>
    <x v="0"/>
    <x v="0"/>
    <x v="0"/>
    <x v="0"/>
    <x v="0"/>
    <x v="7"/>
    <x v="7"/>
    <n v="167.79900000000001"/>
    <x v="292"/>
    <s v="JET A Querosene De Aviação"/>
    <s v="IB202304919"/>
    <s v="Recebimento"/>
    <s v="Dutoviário"/>
    <s v="U-260"/>
    <s v="TQ-41004"/>
  </r>
  <r>
    <x v="2"/>
    <x v="0"/>
    <x v="0"/>
    <x v="0"/>
    <x v="0"/>
    <x v="0"/>
    <x v="0"/>
    <x v="0"/>
    <x v="7"/>
    <x v="7"/>
    <n v="152.81700000000001"/>
    <x v="292"/>
    <s v="Diesel S1800"/>
    <s v="IB202304920"/>
    <s v="Recebimento"/>
    <s v="Dutoviário"/>
    <s v="U-260"/>
    <s v="TQ-41004"/>
  </r>
  <r>
    <x v="2"/>
    <x v="0"/>
    <x v="0"/>
    <x v="0"/>
    <x v="0"/>
    <x v="1"/>
    <x v="0"/>
    <x v="1"/>
    <x v="1"/>
    <x v="1"/>
    <n v="2852.9389999999999"/>
    <x v="293"/>
    <s v="Óleo Bruto de Petróleo"/>
    <s v="IB202304927"/>
    <s v="Envio"/>
    <s v="Dutoviário"/>
    <s v="TQ-41005"/>
    <s v="MARÍTIMO"/>
  </r>
  <r>
    <x v="2"/>
    <x v="0"/>
    <x v="0"/>
    <x v="0"/>
    <x v="0"/>
    <x v="0"/>
    <x v="0"/>
    <x v="0"/>
    <x v="10"/>
    <x v="10"/>
    <n v="136.84299999999999"/>
    <x v="294"/>
    <s v="NAFTA"/>
    <s v="IB202304935"/>
    <s v="Recebimento"/>
    <s v="Dutoviário"/>
    <s v="U-270"/>
    <s v="TQ-631302"/>
  </r>
  <r>
    <x v="2"/>
    <x v="0"/>
    <x v="0"/>
    <x v="0"/>
    <x v="0"/>
    <x v="1"/>
    <x v="0"/>
    <x v="1"/>
    <x v="3"/>
    <x v="3"/>
    <n v="6846.81"/>
    <x v="295"/>
    <s v="VLSFO 0,5% S (OCM 380)"/>
    <s v="IB202304937"/>
    <s v="Envio"/>
    <s v="Dutoviário"/>
    <s v="TQ-41002"/>
    <s v="MARÍTIMO"/>
  </r>
  <r>
    <x v="2"/>
    <x v="0"/>
    <x v="0"/>
    <x v="0"/>
    <x v="0"/>
    <x v="0"/>
    <x v="0"/>
    <x v="0"/>
    <x v="9"/>
    <x v="9"/>
    <n v="1311.5050000000001"/>
    <x v="294"/>
    <s v="VLSFO 0,5% S (OCM 380)"/>
    <s v="IB202304938"/>
    <s v="Recebimento"/>
    <s v="Dutoviário"/>
    <s v="U-270"/>
    <s v="TQ-41004"/>
  </r>
  <r>
    <x v="2"/>
    <x v="0"/>
    <x v="0"/>
    <x v="0"/>
    <x v="0"/>
    <x v="0"/>
    <x v="0"/>
    <x v="0"/>
    <x v="9"/>
    <x v="9"/>
    <n v="126.00700000000001"/>
    <x v="296"/>
    <s v="VLSFO 0,5% S (OCM 380)"/>
    <s v="IB202304940"/>
    <s v="Recebimento"/>
    <s v="Dutoviário"/>
    <s v="U-270"/>
    <s v="TQ-41005"/>
  </r>
  <r>
    <x v="2"/>
    <x v="0"/>
    <x v="0"/>
    <x v="0"/>
    <x v="0"/>
    <x v="0"/>
    <x v="0"/>
    <x v="0"/>
    <x v="2"/>
    <x v="2"/>
    <n v="46.34"/>
    <x v="294"/>
    <s v="C5+"/>
    <s v="IB202304944"/>
    <s v="Recebimento"/>
    <s v="Dutoviário"/>
    <s v="BASE: UPGN-III"/>
    <s v="TQ-41004"/>
  </r>
  <r>
    <x v="2"/>
    <x v="0"/>
    <x v="0"/>
    <x v="0"/>
    <x v="0"/>
    <x v="0"/>
    <x v="0"/>
    <x v="0"/>
    <x v="2"/>
    <x v="2"/>
    <n v="4.7939999999999996"/>
    <x v="296"/>
    <s v="C5+"/>
    <s v="IB202304936"/>
    <s v="Recebimento"/>
    <s v="Dutoviário"/>
    <s v="BASE: UPGN-III"/>
    <s v="TQ-41005"/>
  </r>
  <r>
    <x v="2"/>
    <x v="0"/>
    <x v="0"/>
    <x v="0"/>
    <x v="0"/>
    <x v="0"/>
    <x v="0"/>
    <x v="0"/>
    <x v="11"/>
    <x v="11"/>
    <n v="50.91"/>
    <x v="290"/>
    <s v="C5+"/>
    <s v="IB202304910"/>
    <s v="Recebimento"/>
    <s v="Dutoviário"/>
    <s v="BASE: UPGN-III"/>
    <s v="TQ-631302"/>
  </r>
  <r>
    <x v="2"/>
    <x v="0"/>
    <x v="0"/>
    <x v="0"/>
    <x v="0"/>
    <x v="0"/>
    <x v="0"/>
    <x v="0"/>
    <x v="2"/>
    <x v="2"/>
    <n v="5.92"/>
    <x v="297"/>
    <s v="C5+"/>
    <s v="IB202304953"/>
    <s v="Recebimento"/>
    <s v="Dutoviário"/>
    <s v="BASE: UPGN-III"/>
    <s v="TQ-41004"/>
  </r>
  <r>
    <x v="2"/>
    <x v="0"/>
    <x v="0"/>
    <x v="0"/>
    <x v="0"/>
    <x v="0"/>
    <x v="0"/>
    <x v="0"/>
    <x v="10"/>
    <x v="10"/>
    <n v="176.05799999999999"/>
    <x v="298"/>
    <s v="NAFTA"/>
    <s v="IB202304957"/>
    <s v="Recebimento"/>
    <s v="Dutoviário"/>
    <s v="U-270"/>
    <s v="TQ-631302"/>
  </r>
  <r>
    <x v="2"/>
    <x v="0"/>
    <x v="0"/>
    <x v="0"/>
    <x v="0"/>
    <x v="1"/>
    <x v="0"/>
    <x v="1"/>
    <x v="3"/>
    <x v="3"/>
    <n v="9426.0859999999993"/>
    <x v="298"/>
    <s v="VLSFO 0,5% S (OCM 380)"/>
    <s v="IB202304959"/>
    <s v="Envio"/>
    <s v="Dutoviário"/>
    <s v="TQ-41002"/>
    <s v="MARÍTIMO"/>
  </r>
  <r>
    <x v="2"/>
    <x v="0"/>
    <x v="0"/>
    <x v="0"/>
    <x v="0"/>
    <x v="0"/>
    <x v="0"/>
    <x v="0"/>
    <x v="3"/>
    <x v="3"/>
    <n v="255.875"/>
    <x v="299"/>
    <s v="VLSFO 0,5% S (OCM 380)"/>
    <s v="IB202304960"/>
    <s v="Recebimento"/>
    <s v="Dutoviário"/>
    <s v="U-270"/>
    <s v="TQ-41002"/>
  </r>
  <r>
    <x v="2"/>
    <x v="0"/>
    <x v="0"/>
    <x v="0"/>
    <x v="0"/>
    <x v="1"/>
    <x v="0"/>
    <x v="1"/>
    <x v="3"/>
    <x v="3"/>
    <n v="4004.2249999999999"/>
    <x v="300"/>
    <s v="VLSFO 0,5% S (OCM 380)"/>
    <s v="IB202304961"/>
    <s v="Envio"/>
    <s v="Dutoviário"/>
    <s v="TQ-41007"/>
    <s v="MARÍTIMO"/>
  </r>
  <r>
    <x v="2"/>
    <x v="0"/>
    <x v="0"/>
    <x v="0"/>
    <x v="0"/>
    <x v="0"/>
    <x v="0"/>
    <x v="0"/>
    <x v="9"/>
    <x v="9"/>
    <n v="1128.28"/>
    <x v="298"/>
    <s v="VLSFO 0,5% S (OCM 380)"/>
    <s v="IB202304956"/>
    <s v="Recebimento"/>
    <s v="Dutoviário"/>
    <s v="U-270"/>
    <s v="TQ-41005"/>
  </r>
  <r>
    <x v="2"/>
    <x v="0"/>
    <x v="0"/>
    <x v="0"/>
    <x v="0"/>
    <x v="0"/>
    <x v="0"/>
    <x v="0"/>
    <x v="11"/>
    <x v="11"/>
    <n v="24.451000000000001"/>
    <x v="301"/>
    <s v="C5+"/>
    <s v="IB20230495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5.879"/>
    <x v="298"/>
    <s v="C5+"/>
    <s v="IB202304969"/>
    <s v="Recebimento"/>
    <s v="Dutoviário"/>
    <s v="BASE: UPGN-III"/>
    <s v="TQ-41005"/>
  </r>
  <r>
    <x v="2"/>
    <x v="0"/>
    <x v="0"/>
    <x v="0"/>
    <x v="0"/>
    <x v="1"/>
    <x v="0"/>
    <x v="0"/>
    <x v="1"/>
    <x v="1"/>
    <n v="16.248000000000001"/>
    <x v="302"/>
    <s v="Óleo Bruto de Petróleo"/>
    <s v="IB202304966"/>
    <s v="Envio"/>
    <s v="Dutoviário"/>
    <s v="TQ-41004"/>
    <s v="CAFOR"/>
  </r>
  <r>
    <x v="2"/>
    <x v="0"/>
    <x v="0"/>
    <x v="0"/>
    <x v="0"/>
    <x v="0"/>
    <x v="0"/>
    <x v="0"/>
    <x v="11"/>
    <x v="11"/>
    <n v="4.2880000000000003"/>
    <x v="303"/>
    <s v="C5+"/>
    <s v="IB202305015"/>
    <s v="Recebimento"/>
    <s v="Dutoviário"/>
    <s v="BASE: UPGN-III"/>
    <s v="TQ-631302"/>
  </r>
  <r>
    <x v="2"/>
    <x v="0"/>
    <x v="0"/>
    <x v="0"/>
    <x v="0"/>
    <x v="0"/>
    <x v="0"/>
    <x v="0"/>
    <x v="10"/>
    <x v="10"/>
    <n v="23.931999999999999"/>
    <x v="303"/>
    <s v="NAFTA"/>
    <s v="IB202305016"/>
    <s v="Recebimento"/>
    <s v="Dutoviário"/>
    <s v="U-270"/>
    <s v="TQ-631302"/>
  </r>
  <r>
    <x v="2"/>
    <x v="0"/>
    <x v="0"/>
    <x v="0"/>
    <x v="0"/>
    <x v="1"/>
    <x v="0"/>
    <x v="0"/>
    <x v="4"/>
    <x v="4"/>
    <n v="547.72299999999996"/>
    <x v="304"/>
    <s v="Gasolina A"/>
    <s v="IB202305029"/>
    <s v="Envio"/>
    <s v="Dutoviário"/>
    <s v="TQ-631304"/>
    <s v="TQ-27015"/>
  </r>
  <r>
    <x v="2"/>
    <x v="0"/>
    <x v="0"/>
    <x v="0"/>
    <x v="0"/>
    <x v="0"/>
    <x v="0"/>
    <x v="0"/>
    <x v="3"/>
    <x v="3"/>
    <n v="544.47400000000005"/>
    <x v="303"/>
    <s v="VLSFO 0,5% S (OCM 380)"/>
    <s v="IB202305030"/>
    <s v="Recebimento"/>
    <s v="Dutoviário"/>
    <s v="U-270"/>
    <s v="TQ-41002"/>
  </r>
  <r>
    <x v="2"/>
    <x v="0"/>
    <x v="0"/>
    <x v="0"/>
    <x v="0"/>
    <x v="1"/>
    <x v="0"/>
    <x v="1"/>
    <x v="3"/>
    <x v="3"/>
    <n v="19501.164000000001"/>
    <x v="303"/>
    <s v="VLSFO 0,5% S (OCM 380)"/>
    <s v="IB202305033"/>
    <s v="Envio"/>
    <s v="Dutoviário"/>
    <s v="TQ-41007"/>
    <s v="MARÍTIMO"/>
  </r>
  <r>
    <x v="2"/>
    <x v="0"/>
    <x v="0"/>
    <x v="0"/>
    <x v="0"/>
    <x v="1"/>
    <x v="0"/>
    <x v="1"/>
    <x v="1"/>
    <x v="1"/>
    <n v="1484.557"/>
    <x v="305"/>
    <s v="Óleo Bruto de Petróleo"/>
    <s v="IB202305042"/>
    <s v="Envio"/>
    <s v="Dutoviário"/>
    <s v="TQ-41004"/>
    <s v="MARÍTIMO"/>
  </r>
  <r>
    <x v="2"/>
    <x v="0"/>
    <x v="0"/>
    <x v="0"/>
    <x v="0"/>
    <x v="1"/>
    <x v="0"/>
    <x v="1"/>
    <x v="1"/>
    <x v="1"/>
    <n v="7361.625"/>
    <x v="306"/>
    <s v="Óleo Bruto de Petróleo"/>
    <s v="IB202305052"/>
    <s v="Envio"/>
    <s v="Dutoviário"/>
    <s v="TQ-41005"/>
    <s v="MARÍTIMO"/>
  </r>
  <r>
    <x v="2"/>
    <x v="0"/>
    <x v="0"/>
    <x v="0"/>
    <x v="0"/>
    <x v="0"/>
    <x v="0"/>
    <x v="0"/>
    <x v="3"/>
    <x v="3"/>
    <n v="1416.835"/>
    <x v="307"/>
    <s v="VLSFO 0,5% S (OCM 380)"/>
    <s v="IB202305053"/>
    <s v="Recebimento"/>
    <s v="Dutoviário"/>
    <s v="U-270"/>
    <s v="TQ-41002"/>
  </r>
  <r>
    <x v="2"/>
    <x v="0"/>
    <x v="0"/>
    <x v="0"/>
    <x v="0"/>
    <x v="0"/>
    <x v="0"/>
    <x v="0"/>
    <x v="10"/>
    <x v="10"/>
    <n v="195.60900000000001"/>
    <x v="307"/>
    <s v="NAFTA"/>
    <s v="IB202305054"/>
    <s v="Recebimento"/>
    <s v="Dutoviário"/>
    <s v="U-270"/>
    <s v="TQ-631302"/>
  </r>
  <r>
    <x v="2"/>
    <x v="0"/>
    <x v="0"/>
    <x v="0"/>
    <x v="0"/>
    <x v="0"/>
    <x v="0"/>
    <x v="0"/>
    <x v="11"/>
    <x v="11"/>
    <n v="33.89"/>
    <x v="307"/>
    <s v="C5+"/>
    <s v="IB202305055"/>
    <s v="Recebimento"/>
    <s v="Dutoviário"/>
    <s v="BASE: UPGN-III"/>
    <s v="TQ-631302"/>
  </r>
  <r>
    <x v="2"/>
    <x v="0"/>
    <x v="0"/>
    <x v="0"/>
    <x v="0"/>
    <x v="1"/>
    <x v="0"/>
    <x v="1"/>
    <x v="1"/>
    <x v="1"/>
    <n v="5561.86"/>
    <x v="308"/>
    <s v="Óleo Bruto de Petróleo"/>
    <s v="IB202305081"/>
    <s v="Envio"/>
    <s v="Dutoviário"/>
    <s v="TQ-41005"/>
    <s v="MARÍTIMO"/>
  </r>
  <r>
    <x v="2"/>
    <x v="0"/>
    <x v="0"/>
    <x v="0"/>
    <x v="0"/>
    <x v="0"/>
    <x v="0"/>
    <x v="0"/>
    <x v="10"/>
    <x v="10"/>
    <n v="122.959"/>
    <x v="309"/>
    <s v="NAFTA"/>
    <s v="IB202305082"/>
    <s v="Recebimento"/>
    <s v="Dutoviário"/>
    <s v="U-270"/>
    <s v="TQ-631302"/>
  </r>
  <r>
    <x v="2"/>
    <x v="0"/>
    <x v="0"/>
    <x v="0"/>
    <x v="0"/>
    <x v="0"/>
    <x v="0"/>
    <x v="0"/>
    <x v="11"/>
    <x v="11"/>
    <n v="67.346000000000004"/>
    <x v="309"/>
    <s v="C5+"/>
    <s v="IB202305083"/>
    <s v="Recebimento"/>
    <s v="Dutoviário"/>
    <s v="BASE: UPGN-III"/>
    <s v="TQ-631302"/>
  </r>
  <r>
    <x v="2"/>
    <x v="0"/>
    <x v="0"/>
    <x v="0"/>
    <x v="0"/>
    <x v="0"/>
    <x v="0"/>
    <x v="0"/>
    <x v="3"/>
    <x v="3"/>
    <n v="1304.019"/>
    <x v="309"/>
    <s v="VLSFO 0,5% S (OCM 380)"/>
    <s v="IB202305084"/>
    <s v="Recebimento"/>
    <s v="Dutoviário"/>
    <s v="U-270"/>
    <s v="TQ-41002"/>
  </r>
  <r>
    <x v="2"/>
    <x v="0"/>
    <x v="0"/>
    <x v="0"/>
    <x v="0"/>
    <x v="1"/>
    <x v="0"/>
    <x v="1"/>
    <x v="1"/>
    <x v="1"/>
    <n v="5443.643"/>
    <x v="310"/>
    <s v="Óleo Bruto de Petróleo"/>
    <s v="IB202305093"/>
    <s v="Envio"/>
    <s v="Dutoviário"/>
    <s v="TQ-41005"/>
    <s v="MARÍTIMO"/>
  </r>
  <r>
    <x v="2"/>
    <x v="0"/>
    <x v="0"/>
    <x v="0"/>
    <x v="0"/>
    <x v="0"/>
    <x v="0"/>
    <x v="0"/>
    <x v="3"/>
    <x v="3"/>
    <n v="451.83199999999999"/>
    <x v="311"/>
    <s v="VLSFO 0,5% S (OCM 380)"/>
    <s v="IB202305031"/>
    <s v="Recebimento"/>
    <s v="Dutoviário"/>
    <s v="U-270"/>
    <s v="TQ-41002"/>
  </r>
  <r>
    <x v="2"/>
    <x v="0"/>
    <x v="0"/>
    <x v="0"/>
    <x v="0"/>
    <x v="1"/>
    <x v="0"/>
    <x v="0"/>
    <x v="4"/>
    <x v="4"/>
    <n v="1723.114"/>
    <x v="312"/>
    <s v="Gasolina A"/>
    <s v="IB202305105"/>
    <s v="Envio"/>
    <s v="Dutoviário"/>
    <s v="TQ-631304"/>
    <s v="TQ-27016"/>
  </r>
  <r>
    <x v="2"/>
    <x v="0"/>
    <x v="0"/>
    <x v="0"/>
    <x v="0"/>
    <x v="0"/>
    <x v="0"/>
    <x v="0"/>
    <x v="3"/>
    <x v="3"/>
    <n v="405.46800000000002"/>
    <x v="313"/>
    <s v="VLSFO 0,5% S (OCM 380)"/>
    <s v="IB202305078"/>
    <s v="Recebimento"/>
    <s v="Dutoviário"/>
    <s v="U-260"/>
    <s v="TQ-41002"/>
  </r>
  <r>
    <x v="2"/>
    <x v="0"/>
    <x v="0"/>
    <x v="0"/>
    <x v="0"/>
    <x v="1"/>
    <x v="0"/>
    <x v="1"/>
    <x v="1"/>
    <x v="1"/>
    <n v="2684.9050000000002"/>
    <x v="314"/>
    <s v="Óleo Bruto de Petróleo"/>
    <s v="IB202305109"/>
    <s v="Envio"/>
    <s v="Dutoviário"/>
    <s v="TQ-41004"/>
    <s v="MARÍTIMO"/>
  </r>
  <r>
    <x v="2"/>
    <x v="0"/>
    <x v="0"/>
    <x v="0"/>
    <x v="0"/>
    <x v="0"/>
    <x v="0"/>
    <x v="0"/>
    <x v="3"/>
    <x v="3"/>
    <n v="1224.3109999999999"/>
    <x v="310"/>
    <s v="VLSFO 0,5% S (OCM 380)"/>
    <s v="IB202305110"/>
    <s v="Recebimento"/>
    <s v="Dutoviário"/>
    <s v="U-260"/>
    <s v="TQ-41002"/>
  </r>
  <r>
    <x v="2"/>
    <x v="0"/>
    <x v="0"/>
    <x v="0"/>
    <x v="0"/>
    <x v="0"/>
    <x v="0"/>
    <x v="0"/>
    <x v="3"/>
    <x v="3"/>
    <n v="1569.991"/>
    <x v="310"/>
    <s v="VLSFO 0,5% S (OCM 380)"/>
    <s v="IB202305111"/>
    <s v="Recebimento"/>
    <s v="Dutoviário"/>
    <s v="U-270"/>
    <s v="TQ-41002"/>
  </r>
  <r>
    <x v="2"/>
    <x v="0"/>
    <x v="0"/>
    <x v="0"/>
    <x v="0"/>
    <x v="0"/>
    <x v="0"/>
    <x v="0"/>
    <x v="1"/>
    <x v="1"/>
    <n v="266.73899999999998"/>
    <x v="315"/>
    <s v="Óleo Bruto de Petróleo"/>
    <s v="IB202305112"/>
    <s v="Recebimento"/>
    <s v="Dutoviário"/>
    <s v="TQ-122242"/>
    <s v="TQ-41005"/>
  </r>
  <r>
    <x v="2"/>
    <x v="0"/>
    <x v="0"/>
    <x v="0"/>
    <x v="0"/>
    <x v="0"/>
    <x v="0"/>
    <x v="0"/>
    <x v="1"/>
    <x v="1"/>
    <n v="236.755"/>
    <x v="315"/>
    <s v="Óleo Bruto de Petróleo"/>
    <s v="IB202305113"/>
    <s v="Recebimento"/>
    <s v="Dutoviário"/>
    <s v="TQ-122244"/>
    <s v="TQ-41005"/>
  </r>
  <r>
    <x v="2"/>
    <x v="0"/>
    <x v="0"/>
    <x v="0"/>
    <x v="0"/>
    <x v="0"/>
    <x v="0"/>
    <x v="0"/>
    <x v="11"/>
    <x v="11"/>
    <n v="44.405000000000001"/>
    <x v="310"/>
    <s v="C5+"/>
    <s v="IB202305115"/>
    <s v="Recebimento"/>
    <s v="Dutoviário"/>
    <s v="BASE: UPGN-III"/>
    <s v="TQ-631302"/>
  </r>
  <r>
    <x v="2"/>
    <x v="0"/>
    <x v="0"/>
    <x v="0"/>
    <x v="0"/>
    <x v="0"/>
    <x v="0"/>
    <x v="0"/>
    <x v="10"/>
    <x v="10"/>
    <n v="28.635000000000002"/>
    <x v="316"/>
    <s v="NAFTA"/>
    <s v="IB202305027"/>
    <s v="Recebimento"/>
    <s v="Dutoviário"/>
    <s v="U-270"/>
    <s v="TQ-631302"/>
  </r>
  <r>
    <x v="2"/>
    <x v="0"/>
    <x v="0"/>
    <x v="0"/>
    <x v="0"/>
    <x v="0"/>
    <x v="0"/>
    <x v="0"/>
    <x v="11"/>
    <x v="11"/>
    <n v="1.9410000000000001"/>
    <x v="316"/>
    <s v="C5+"/>
    <s v="IB20230502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10.828"/>
    <x v="317"/>
    <s v="NAFTA"/>
    <s v="IB202305020"/>
    <s v="Recebimento"/>
    <s v="Dutoviário"/>
    <s v="U-270"/>
    <s v="TQ-41005"/>
  </r>
  <r>
    <x v="2"/>
    <x v="0"/>
    <x v="0"/>
    <x v="0"/>
    <x v="0"/>
    <x v="0"/>
    <x v="0"/>
    <x v="0"/>
    <x v="2"/>
    <x v="2"/>
    <n v="21.510999999999999"/>
    <x v="317"/>
    <s v="C5+"/>
    <s v="IB202305022"/>
    <s v="Recebimento"/>
    <s v="Dutoviário"/>
    <s v="BASE: UPGN-III"/>
    <s v="TQ-41005"/>
  </r>
  <r>
    <x v="2"/>
    <x v="0"/>
    <x v="0"/>
    <x v="0"/>
    <x v="0"/>
    <x v="0"/>
    <x v="0"/>
    <x v="0"/>
    <x v="1"/>
    <x v="1"/>
    <n v="178.16800000000001"/>
    <x v="303"/>
    <s v="Óleo Bruto de Petróleo"/>
    <s v="IB202305025"/>
    <s v="Recebimento"/>
    <s v="Dutoviário"/>
    <s v="TQ-122242"/>
    <s v="TQ-41005"/>
  </r>
  <r>
    <x v="2"/>
    <x v="0"/>
    <x v="0"/>
    <x v="0"/>
    <x v="0"/>
    <x v="0"/>
    <x v="0"/>
    <x v="0"/>
    <x v="9"/>
    <x v="9"/>
    <n v="320.315"/>
    <x v="318"/>
    <s v="VLSFO 0,5% S (OCM 380)"/>
    <s v="IB202305123"/>
    <s v="Recebimento"/>
    <s v="Dutoviário"/>
    <s v="U-270"/>
    <s v="TQ-41005"/>
  </r>
  <r>
    <x v="2"/>
    <x v="0"/>
    <x v="0"/>
    <x v="0"/>
    <x v="0"/>
    <x v="0"/>
    <x v="0"/>
    <x v="0"/>
    <x v="2"/>
    <x v="2"/>
    <n v="69.546999999999997"/>
    <x v="306"/>
    <s v="NAFTA"/>
    <s v="IB202305097"/>
    <s v="Recebimento"/>
    <s v="Dutoviário"/>
    <s v="U-260"/>
    <s v="TQ-41004"/>
  </r>
  <r>
    <x v="2"/>
    <x v="0"/>
    <x v="0"/>
    <x v="0"/>
    <x v="0"/>
    <x v="0"/>
    <x v="0"/>
    <x v="0"/>
    <x v="7"/>
    <x v="7"/>
    <n v="77.772999999999996"/>
    <x v="306"/>
    <s v="Diesel S1800"/>
    <s v="IB202305047"/>
    <s v="Recebimento"/>
    <s v="Dutoviário"/>
    <s v="U-260"/>
    <s v="TQ-41004"/>
  </r>
  <r>
    <x v="2"/>
    <x v="0"/>
    <x v="0"/>
    <x v="0"/>
    <x v="0"/>
    <x v="0"/>
    <x v="0"/>
    <x v="0"/>
    <x v="7"/>
    <x v="7"/>
    <n v="50.039000000000001"/>
    <x v="306"/>
    <s v="JET A Querosene De Aviação"/>
    <s v="IB202305145"/>
    <s v="Recebimento"/>
    <s v="Dutoviário"/>
    <s v="U-260"/>
    <s v="TQ-41004"/>
  </r>
  <r>
    <x v="2"/>
    <x v="0"/>
    <x v="0"/>
    <x v="0"/>
    <x v="0"/>
    <x v="0"/>
    <x v="0"/>
    <x v="0"/>
    <x v="9"/>
    <x v="9"/>
    <n v="520.45399999999995"/>
    <x v="306"/>
    <s v="VLSFO 0,5% S (OCM 380)"/>
    <s v="IB202305146"/>
    <s v="Recebimento"/>
    <s v="Dutoviário"/>
    <s v="U-260"/>
    <s v="TQ-41004"/>
  </r>
  <r>
    <x v="2"/>
    <x v="0"/>
    <x v="0"/>
    <x v="0"/>
    <x v="0"/>
    <x v="0"/>
    <x v="0"/>
    <x v="0"/>
    <x v="1"/>
    <x v="1"/>
    <n v="94.382999999999996"/>
    <x v="306"/>
    <s v="Óleo Bruto de Petróleo"/>
    <s v="IB202305048"/>
    <s v="Recebimento"/>
    <s v="Dutoviário"/>
    <s v="TQ-122242"/>
    <s v="TQ-41004"/>
  </r>
  <r>
    <x v="2"/>
    <x v="0"/>
    <x v="0"/>
    <x v="0"/>
    <x v="0"/>
    <x v="0"/>
    <x v="0"/>
    <x v="0"/>
    <x v="1"/>
    <x v="1"/>
    <n v="34.779000000000003"/>
    <x v="306"/>
    <s v="Óleo Bruto de Petróleo"/>
    <s v="IB202305049"/>
    <s v="Recebimento"/>
    <s v="Dutoviário"/>
    <s v="TQ-122244"/>
    <s v="TQ-41004"/>
  </r>
  <r>
    <x v="2"/>
    <x v="0"/>
    <x v="0"/>
    <x v="0"/>
    <x v="0"/>
    <x v="0"/>
    <x v="0"/>
    <x v="0"/>
    <x v="7"/>
    <x v="7"/>
    <n v="161.51900000000001"/>
    <x v="319"/>
    <s v="Diesel S1800"/>
    <s v="IB202305157"/>
    <s v="Recebimento"/>
    <s v="Dutoviário"/>
    <s v="U-270"/>
    <s v="TQ-41002"/>
  </r>
  <r>
    <x v="2"/>
    <x v="0"/>
    <x v="0"/>
    <x v="0"/>
    <x v="0"/>
    <x v="0"/>
    <x v="0"/>
    <x v="0"/>
    <x v="7"/>
    <x v="7"/>
    <n v="463.49799999999999"/>
    <x v="309"/>
    <s v="Diesel S1800"/>
    <s v="IB202305158"/>
    <s v="Recebimento"/>
    <s v="Dutoviário"/>
    <s v="U-270"/>
    <s v="TQ-41002"/>
  </r>
  <r>
    <x v="2"/>
    <x v="0"/>
    <x v="0"/>
    <x v="0"/>
    <x v="0"/>
    <x v="0"/>
    <x v="0"/>
    <x v="0"/>
    <x v="10"/>
    <x v="10"/>
    <n v="99.177000000000007"/>
    <x v="310"/>
    <s v="NAFTA"/>
    <s v="IB202305114"/>
    <s v="Recebimento"/>
    <s v="Dutoviário"/>
    <s v="U-260"/>
    <s v="TQ-631302"/>
  </r>
  <r>
    <x v="2"/>
    <x v="0"/>
    <x v="0"/>
    <x v="0"/>
    <x v="0"/>
    <x v="0"/>
    <x v="0"/>
    <x v="0"/>
    <x v="10"/>
    <x v="10"/>
    <n v="99.611999999999995"/>
    <x v="310"/>
    <s v="NAFTA"/>
    <s v="IB202305168"/>
    <s v="Recebimento"/>
    <s v="Dutoviário"/>
    <s v="U-270"/>
    <s v="TQ-631302"/>
  </r>
  <r>
    <x v="2"/>
    <x v="0"/>
    <x v="0"/>
    <x v="0"/>
    <x v="0"/>
    <x v="0"/>
    <x v="0"/>
    <x v="0"/>
    <x v="2"/>
    <x v="2"/>
    <n v="46.569000000000003"/>
    <x v="320"/>
    <s v="NAFTA"/>
    <s v="IB202305169"/>
    <s v="Recebimento"/>
    <s v="Dutoviário"/>
    <s v="U-260"/>
    <s v="TQ-41005"/>
  </r>
  <r>
    <x v="2"/>
    <x v="0"/>
    <x v="0"/>
    <x v="0"/>
    <x v="0"/>
    <x v="0"/>
    <x v="0"/>
    <x v="0"/>
    <x v="2"/>
    <x v="2"/>
    <n v="53.45"/>
    <x v="320"/>
    <s v="NAFTA"/>
    <s v="IB202305171"/>
    <s v="Recebimento"/>
    <s v="Dutoviário"/>
    <s v="U-270"/>
    <s v="TQ-41005"/>
  </r>
  <r>
    <x v="2"/>
    <x v="0"/>
    <x v="0"/>
    <x v="0"/>
    <x v="0"/>
    <x v="0"/>
    <x v="0"/>
    <x v="0"/>
    <x v="2"/>
    <x v="2"/>
    <n v="20.579000000000001"/>
    <x v="320"/>
    <s v="C5+"/>
    <s v="IB202305172"/>
    <s v="Recebimento"/>
    <s v="Dutoviário"/>
    <s v="BASE: UPGN-III"/>
    <s v="TQ-41005"/>
  </r>
  <r>
    <x v="2"/>
    <x v="0"/>
    <x v="0"/>
    <x v="0"/>
    <x v="0"/>
    <x v="1"/>
    <x v="0"/>
    <x v="1"/>
    <x v="1"/>
    <x v="1"/>
    <n v="8405.1830000000009"/>
    <x v="321"/>
    <s v="Óleo Bruto de Petróleo"/>
    <s v="IB202305180"/>
    <s v="Envio"/>
    <s v="Dutoviário"/>
    <s v="TQ-41004"/>
    <s v="MARÍTIMO"/>
  </r>
  <r>
    <x v="2"/>
    <x v="0"/>
    <x v="0"/>
    <x v="0"/>
    <x v="0"/>
    <x v="0"/>
    <x v="0"/>
    <x v="0"/>
    <x v="1"/>
    <x v="1"/>
    <n v="38.462000000000003"/>
    <x v="321"/>
    <s v="Óleo Bruto de Petróleo"/>
    <s v="IB202305181"/>
    <s v="Recebimento"/>
    <s v="Dutoviário"/>
    <s v="TQ-122241"/>
    <s v="TQ-41005"/>
  </r>
  <r>
    <x v="2"/>
    <x v="0"/>
    <x v="0"/>
    <x v="0"/>
    <x v="0"/>
    <x v="0"/>
    <x v="0"/>
    <x v="0"/>
    <x v="1"/>
    <x v="1"/>
    <n v="174.14"/>
    <x v="321"/>
    <s v="Óleo Bruto de Petróleo"/>
    <s v="IB202305182"/>
    <s v="Recebimento"/>
    <s v="Dutoviário"/>
    <s v="TQ-122243"/>
    <s v="TQ-41005"/>
  </r>
  <r>
    <x v="2"/>
    <x v="0"/>
    <x v="0"/>
    <x v="0"/>
    <x v="0"/>
    <x v="1"/>
    <x v="0"/>
    <x v="0"/>
    <x v="4"/>
    <x v="4"/>
    <n v="156.20599999999999"/>
    <x v="322"/>
    <s v="Gasolina A"/>
    <s v="IB202305183"/>
    <s v="Envio"/>
    <s v="Dutoviário"/>
    <s v="TQ-631304"/>
    <s v="TQ-27016"/>
  </r>
  <r>
    <x v="2"/>
    <x v="0"/>
    <x v="0"/>
    <x v="0"/>
    <x v="0"/>
    <x v="1"/>
    <x v="0"/>
    <x v="1"/>
    <x v="8"/>
    <x v="8"/>
    <n v="175.37200000000001"/>
    <x v="323"/>
    <s v="Diesel Marítimo (MGO)"/>
    <s v="IB202305185"/>
    <s v="Envio"/>
    <s v="Dutoviário"/>
    <s v="TQ-631307"/>
    <s v="MARÍTIMO"/>
  </r>
  <r>
    <x v="2"/>
    <x v="0"/>
    <x v="0"/>
    <x v="0"/>
    <x v="0"/>
    <x v="1"/>
    <x v="0"/>
    <x v="1"/>
    <x v="8"/>
    <x v="8"/>
    <n v="99.977999999999994"/>
    <x v="324"/>
    <s v="Diesel Marítimo (MGO)"/>
    <s v="IB202305186"/>
    <s v="Envio"/>
    <s v="Dutoviário"/>
    <s v="TQ-631307"/>
    <s v="MARÍTIMO"/>
  </r>
  <r>
    <x v="2"/>
    <x v="0"/>
    <x v="0"/>
    <x v="0"/>
    <x v="0"/>
    <x v="1"/>
    <x v="0"/>
    <x v="0"/>
    <x v="6"/>
    <x v="6"/>
    <n v="568.10400000000004"/>
    <x v="325"/>
    <s v="Óleo Diesel A S10"/>
    <s v="IB202305187"/>
    <s v="Envio"/>
    <s v="Dutoviário"/>
    <s v="TQ-631306"/>
    <s v="TQ-27010"/>
  </r>
  <r>
    <x v="2"/>
    <x v="0"/>
    <x v="0"/>
    <x v="0"/>
    <x v="0"/>
    <x v="1"/>
    <x v="0"/>
    <x v="1"/>
    <x v="8"/>
    <x v="8"/>
    <n v="755.57500000000005"/>
    <x v="326"/>
    <s v="Diesel Marítimo (MGO)"/>
    <s v="IB202305193"/>
    <s v="Envio"/>
    <s v="Dutoviário"/>
    <s v="TQ-631307"/>
    <s v="MARÍTIMO"/>
  </r>
  <r>
    <x v="2"/>
    <x v="0"/>
    <x v="0"/>
    <x v="0"/>
    <x v="0"/>
    <x v="0"/>
    <x v="0"/>
    <x v="0"/>
    <x v="7"/>
    <x v="7"/>
    <n v="394.46199999999999"/>
    <x v="310"/>
    <s v="Diesel S1800"/>
    <s v="IB202305205"/>
    <s v="Recebimento"/>
    <s v="Dutoviário"/>
    <s v="U-270"/>
    <s v="TQ-41002"/>
  </r>
  <r>
    <x v="2"/>
    <x v="0"/>
    <x v="0"/>
    <x v="0"/>
    <x v="0"/>
    <x v="0"/>
    <x v="0"/>
    <x v="0"/>
    <x v="3"/>
    <x v="3"/>
    <n v="1488.905"/>
    <x v="309"/>
    <s v="VLSFO 0,5% S (OCM 380)"/>
    <s v="IB202305077"/>
    <s v="Recebimento"/>
    <s v="Dutoviário"/>
    <s v="U-260"/>
    <s v="TQ-41002"/>
  </r>
  <r>
    <x v="2"/>
    <x v="0"/>
    <x v="0"/>
    <x v="0"/>
    <x v="0"/>
    <x v="0"/>
    <x v="0"/>
    <x v="0"/>
    <x v="10"/>
    <x v="10"/>
    <n v="112.16200000000001"/>
    <x v="309"/>
    <s v="NAFTA"/>
    <s v="IB202305116"/>
    <s v="Recebimento"/>
    <s v="Dutoviário"/>
    <s v="U-260"/>
    <s v="TQ-631302"/>
  </r>
  <r>
    <x v="2"/>
    <x v="0"/>
    <x v="0"/>
    <x v="0"/>
    <x v="0"/>
    <x v="0"/>
    <x v="0"/>
    <x v="0"/>
    <x v="1"/>
    <x v="1"/>
    <n v="162.80099999999999"/>
    <x v="309"/>
    <s v="Óleo Bruto de Petróleo"/>
    <s v="IB202305074"/>
    <s v="Recebimento"/>
    <s v="Dutoviário"/>
    <s v="TQ-122243"/>
    <s v="TQ-41004"/>
  </r>
  <r>
    <x v="2"/>
    <x v="0"/>
    <x v="0"/>
    <x v="0"/>
    <x v="0"/>
    <x v="0"/>
    <x v="0"/>
    <x v="0"/>
    <x v="1"/>
    <x v="1"/>
    <n v="95.724000000000004"/>
    <x v="309"/>
    <s v="Óleo Bruto de Petróleo"/>
    <s v="IB202305072"/>
    <s v="Recebimento"/>
    <s v="Dutoviário"/>
    <s v="TQ-122241"/>
    <s v="TQ-41004"/>
  </r>
  <r>
    <x v="2"/>
    <x v="0"/>
    <x v="0"/>
    <x v="0"/>
    <x v="0"/>
    <x v="0"/>
    <x v="0"/>
    <x v="0"/>
    <x v="7"/>
    <x v="7"/>
    <n v="58.594999999999999"/>
    <x v="327"/>
    <s v="JET A Querosene De Aviação"/>
    <s v="IB202305219"/>
    <s v="Recebimento"/>
    <s v="Dutoviário"/>
    <s v="U-270"/>
    <s v="TQ-41005"/>
  </r>
  <r>
    <x v="2"/>
    <x v="0"/>
    <x v="0"/>
    <x v="0"/>
    <x v="0"/>
    <x v="0"/>
    <x v="0"/>
    <x v="0"/>
    <x v="2"/>
    <x v="2"/>
    <n v="82.421000000000006"/>
    <x v="327"/>
    <s v="NAFTA"/>
    <s v="IB202305220"/>
    <s v="Recebimento"/>
    <s v="Dutoviário"/>
    <s v="U-270"/>
    <s v="TQ-41005"/>
  </r>
  <r>
    <x v="2"/>
    <x v="0"/>
    <x v="0"/>
    <x v="0"/>
    <x v="0"/>
    <x v="0"/>
    <x v="0"/>
    <x v="0"/>
    <x v="2"/>
    <x v="2"/>
    <n v="45.198999999999998"/>
    <x v="321"/>
    <s v="NAFTA"/>
    <s v="IB202305195"/>
    <s v="Recebimento"/>
    <s v="Dutoviário"/>
    <s v="U-270"/>
    <s v="TQ-41005"/>
  </r>
  <r>
    <x v="2"/>
    <x v="0"/>
    <x v="0"/>
    <x v="0"/>
    <x v="0"/>
    <x v="0"/>
    <x v="0"/>
    <x v="0"/>
    <x v="2"/>
    <x v="2"/>
    <n v="25.65"/>
    <x v="327"/>
    <s v="C5+"/>
    <s v="IB202305223"/>
    <s v="Recebimento"/>
    <s v="Dutoviário"/>
    <s v="BASE: UPGN-III"/>
    <s v="TQ-41005"/>
  </r>
  <r>
    <x v="2"/>
    <x v="0"/>
    <x v="0"/>
    <x v="0"/>
    <x v="0"/>
    <x v="0"/>
    <x v="0"/>
    <x v="0"/>
    <x v="2"/>
    <x v="2"/>
    <n v="16.771000000000001"/>
    <x v="321"/>
    <s v="C5+"/>
    <s v="IB202305196"/>
    <s v="Recebimento"/>
    <s v="Dutoviário"/>
    <s v="BASE: UPGN-III"/>
    <s v="TQ-41005"/>
  </r>
  <r>
    <x v="2"/>
    <x v="0"/>
    <x v="0"/>
    <x v="0"/>
    <x v="0"/>
    <x v="0"/>
    <x v="0"/>
    <x v="0"/>
    <x v="7"/>
    <x v="7"/>
    <n v="64.216999999999999"/>
    <x v="327"/>
    <s v="JET A Querosene De Aviação"/>
    <s v="IB202305225"/>
    <s v="Recebimento"/>
    <s v="Dutoviário"/>
    <s v="U-260"/>
    <s v="TQ-41005"/>
  </r>
  <r>
    <x v="2"/>
    <x v="0"/>
    <x v="0"/>
    <x v="0"/>
    <x v="0"/>
    <x v="0"/>
    <x v="0"/>
    <x v="0"/>
    <x v="2"/>
    <x v="2"/>
    <n v="99.822999999999993"/>
    <x v="327"/>
    <s v="NAFTA"/>
    <s v="IB202305226"/>
    <s v="Recebimento"/>
    <s v="Dutoviário"/>
    <s v="U-260"/>
    <s v="TQ-41005"/>
  </r>
  <r>
    <x v="2"/>
    <x v="0"/>
    <x v="0"/>
    <x v="0"/>
    <x v="0"/>
    <x v="0"/>
    <x v="0"/>
    <x v="0"/>
    <x v="2"/>
    <x v="2"/>
    <n v="35.216000000000001"/>
    <x v="321"/>
    <s v="NAFTA"/>
    <s v="IB202305194"/>
    <s v="Recebimento"/>
    <s v="Dutoviário"/>
    <s v="U-260"/>
    <s v="TQ-41005"/>
  </r>
  <r>
    <x v="2"/>
    <x v="0"/>
    <x v="0"/>
    <x v="0"/>
    <x v="0"/>
    <x v="0"/>
    <x v="0"/>
    <x v="0"/>
    <x v="7"/>
    <x v="7"/>
    <n v="132.43700000000001"/>
    <x v="327"/>
    <s v="Diesel S1800"/>
    <s v="IB202305228"/>
    <s v="Recebimento"/>
    <s v="Dutoviário"/>
    <s v="U-260"/>
    <s v="TQ-41005"/>
  </r>
  <r>
    <x v="2"/>
    <x v="0"/>
    <x v="0"/>
    <x v="0"/>
    <x v="0"/>
    <x v="0"/>
    <x v="0"/>
    <x v="0"/>
    <x v="9"/>
    <x v="9"/>
    <n v="668.40899999999999"/>
    <x v="327"/>
    <s v="VLSFO 0,5% S (OCM 380)"/>
    <s v="IB202305229"/>
    <s v="Recebimento"/>
    <s v="Dutoviário"/>
    <s v="U-260"/>
    <s v="TQ-41005"/>
  </r>
  <r>
    <x v="2"/>
    <x v="0"/>
    <x v="0"/>
    <x v="0"/>
    <x v="0"/>
    <x v="0"/>
    <x v="0"/>
    <x v="0"/>
    <x v="3"/>
    <x v="3"/>
    <n v="430.99099999999999"/>
    <x v="321"/>
    <s v="VLSFO 0,5% S (OCM 380)"/>
    <s v="IB202305188"/>
    <s v="Recebimento"/>
    <s v="Dutoviário"/>
    <s v="U-260"/>
    <s v="TQ-41002"/>
  </r>
  <r>
    <x v="2"/>
    <x v="0"/>
    <x v="0"/>
    <x v="0"/>
    <x v="0"/>
    <x v="0"/>
    <x v="0"/>
    <x v="0"/>
    <x v="3"/>
    <x v="3"/>
    <n v="464.52100000000002"/>
    <x v="321"/>
    <s v="VLSFO 0,5% S (OCM 380)"/>
    <s v="IB202305189"/>
    <s v="Recebimento"/>
    <s v="Dutoviário"/>
    <s v="U-270"/>
    <s v="TQ-41002"/>
  </r>
  <r>
    <x v="2"/>
    <x v="0"/>
    <x v="0"/>
    <x v="0"/>
    <x v="0"/>
    <x v="0"/>
    <x v="0"/>
    <x v="0"/>
    <x v="7"/>
    <x v="7"/>
    <n v="123.696"/>
    <x v="321"/>
    <s v="Diesel S1800"/>
    <s v="IB202305190"/>
    <s v="Recebimento"/>
    <s v="Dutoviário"/>
    <s v="U-270"/>
    <s v="TQ-41002"/>
  </r>
  <r>
    <x v="2"/>
    <x v="0"/>
    <x v="0"/>
    <x v="0"/>
    <x v="0"/>
    <x v="1"/>
    <x v="0"/>
    <x v="1"/>
    <x v="1"/>
    <x v="1"/>
    <n v="3473.6909999999998"/>
    <x v="328"/>
    <s v="Óleo Bruto de Petróleo"/>
    <s v="IB202305239"/>
    <s v="Envio"/>
    <s v="Dutoviário"/>
    <s v="TQ-41004"/>
    <s v="MARÍTIMO"/>
  </r>
  <r>
    <x v="2"/>
    <x v="0"/>
    <x v="0"/>
    <x v="0"/>
    <x v="0"/>
    <x v="1"/>
    <x v="0"/>
    <x v="0"/>
    <x v="4"/>
    <x v="4"/>
    <n v="2069.328"/>
    <x v="328"/>
    <s v="Gasolina A"/>
    <s v="IB202305240"/>
    <s v="Envio"/>
    <s v="Dutoviário"/>
    <s v="TQ-631304"/>
    <s v="TQ-27016"/>
  </r>
  <r>
    <x v="2"/>
    <x v="0"/>
    <x v="0"/>
    <x v="0"/>
    <x v="0"/>
    <x v="1"/>
    <x v="0"/>
    <x v="1"/>
    <x v="8"/>
    <x v="8"/>
    <n v="10419.144"/>
    <x v="328"/>
    <s v="Diesel Marítimo (MGO)"/>
    <s v="IB202305241"/>
    <s v="Envio"/>
    <s v="Dutoviário"/>
    <s v="TQ-631307"/>
    <s v="MARÍTIMO"/>
  </r>
  <r>
    <x v="2"/>
    <x v="0"/>
    <x v="0"/>
    <x v="0"/>
    <x v="0"/>
    <x v="1"/>
    <x v="0"/>
    <x v="0"/>
    <x v="6"/>
    <x v="6"/>
    <n v="202.43600000000001"/>
    <x v="328"/>
    <s v="Óleo Diesel A S10"/>
    <s v="IB202305242"/>
    <s v="Envio"/>
    <s v="Dutoviário"/>
    <s v="TQ-631306"/>
    <s v="TQ-27010"/>
  </r>
  <r>
    <x v="2"/>
    <x v="0"/>
    <x v="0"/>
    <x v="0"/>
    <x v="0"/>
    <x v="0"/>
    <x v="0"/>
    <x v="0"/>
    <x v="7"/>
    <x v="7"/>
    <n v="225.56399999999999"/>
    <x v="327"/>
    <s v="Diesel S1800"/>
    <s v="IB202305232"/>
    <s v="Recebimento"/>
    <s v="Dutoviário"/>
    <s v="U-270"/>
    <s v="TQ-41002"/>
  </r>
  <r>
    <x v="2"/>
    <x v="0"/>
    <x v="0"/>
    <x v="0"/>
    <x v="0"/>
    <x v="0"/>
    <x v="0"/>
    <x v="0"/>
    <x v="3"/>
    <x v="3"/>
    <n v="1014.303"/>
    <x v="327"/>
    <s v="VLSFO 0,5% S (OCM 380)"/>
    <s v="IB202305245"/>
    <s v="Recebimento"/>
    <s v="Dutoviário"/>
    <s v="U-270"/>
    <s v="TQ-41002"/>
  </r>
  <r>
    <x v="2"/>
    <x v="0"/>
    <x v="0"/>
    <x v="0"/>
    <x v="0"/>
    <x v="0"/>
    <x v="0"/>
    <x v="0"/>
    <x v="0"/>
    <x v="0"/>
    <n v="35.54"/>
    <x v="329"/>
    <s v="Diesel S1800"/>
    <s v="IB202305252"/>
    <s v="Recebimento"/>
    <s v="Dutoviário"/>
    <s v="U-260"/>
    <s v="TQ-631307"/>
  </r>
  <r>
    <x v="2"/>
    <x v="0"/>
    <x v="0"/>
    <x v="0"/>
    <x v="0"/>
    <x v="0"/>
    <x v="0"/>
    <x v="0"/>
    <x v="7"/>
    <x v="7"/>
    <n v="332.94499999999999"/>
    <x v="328"/>
    <s v="Diesel S1800"/>
    <s v="IB202305256"/>
    <s v="Recebimento"/>
    <s v="Dutoviário"/>
    <s v="U-270"/>
    <s v="TQ-41002"/>
  </r>
  <r>
    <x v="2"/>
    <x v="0"/>
    <x v="0"/>
    <x v="0"/>
    <x v="0"/>
    <x v="0"/>
    <x v="0"/>
    <x v="1"/>
    <x v="6"/>
    <x v="6"/>
    <n v="3891.8139999999999"/>
    <x v="330"/>
    <s v="Óleo Diesel A S10"/>
    <s v="IB202305253"/>
    <s v="Recebimento"/>
    <s v="Dutoviário"/>
    <s v="MARÍTIMO"/>
    <s v="TQ-631306"/>
  </r>
  <r>
    <x v="2"/>
    <x v="0"/>
    <x v="0"/>
    <x v="0"/>
    <x v="0"/>
    <x v="0"/>
    <x v="0"/>
    <x v="0"/>
    <x v="10"/>
    <x v="10"/>
    <n v="65.814999999999998"/>
    <x v="331"/>
    <s v="NAFTA"/>
    <s v="IB202305262"/>
    <s v="Recebimento"/>
    <s v="Dutoviário"/>
    <s v="U-270"/>
    <s v="TQ-631302"/>
  </r>
  <r>
    <x v="2"/>
    <x v="0"/>
    <x v="0"/>
    <x v="0"/>
    <x v="0"/>
    <x v="0"/>
    <x v="0"/>
    <x v="2"/>
    <x v="1"/>
    <x v="1"/>
    <n v="66.887"/>
    <x v="315"/>
    <s v="Óleo Bruto de Petróleo"/>
    <s v="IB202305280"/>
    <s v="Recebimento"/>
    <s v="Carreta"/>
    <s v="TERC: Sonangol"/>
    <s v="TQ-41005"/>
  </r>
  <r>
    <x v="2"/>
    <x v="0"/>
    <x v="0"/>
    <x v="0"/>
    <x v="0"/>
    <x v="0"/>
    <x v="0"/>
    <x v="2"/>
    <x v="1"/>
    <x v="1"/>
    <n v="210.77799999999999"/>
    <x v="315"/>
    <s v="Óleo Bruto de Petróleo"/>
    <s v="IB202305281"/>
    <s v="Recebimento"/>
    <s v="Carreta"/>
    <s v="POTIGUAR E&amp;P"/>
    <s v="TQ-41005"/>
  </r>
  <r>
    <x v="2"/>
    <x v="0"/>
    <x v="0"/>
    <x v="0"/>
    <x v="0"/>
    <x v="0"/>
    <x v="0"/>
    <x v="2"/>
    <x v="1"/>
    <x v="1"/>
    <n v="30.466999999999999"/>
    <x v="315"/>
    <s v="Óleo Bruto de Petróleo"/>
    <s v="IB202305282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44.12"/>
    <x v="321"/>
    <s v="Óleo Bruto de Petróleo"/>
    <s v="IB202305283"/>
    <s v="Recebimento"/>
    <s v="Carreta"/>
    <s v="TERC: Mandacaru"/>
    <s v="TQ-41005"/>
  </r>
  <r>
    <x v="2"/>
    <x v="0"/>
    <x v="0"/>
    <x v="0"/>
    <x v="0"/>
    <x v="0"/>
    <x v="0"/>
    <x v="2"/>
    <x v="1"/>
    <x v="1"/>
    <n v="52.83"/>
    <x v="321"/>
    <s v="Óleo Bruto de Petróleo"/>
    <s v="IB202305284"/>
    <s v="Recebimento"/>
    <s v="Carreta"/>
    <s v="TERC: Sonangol"/>
    <s v="TQ-41005"/>
  </r>
  <r>
    <x v="2"/>
    <x v="0"/>
    <x v="0"/>
    <x v="0"/>
    <x v="0"/>
    <x v="0"/>
    <x v="0"/>
    <x v="2"/>
    <x v="1"/>
    <x v="1"/>
    <n v="5.468"/>
    <x v="321"/>
    <s v="Óleo Bruto de Petróleo"/>
    <s v="IB202305285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200.90299999999999"/>
    <x v="321"/>
    <s v="Óleo Bruto de Petróleo"/>
    <s v="IB202305286"/>
    <s v="Recebimento"/>
    <s v="Carreta"/>
    <s v="POTIGUAR E&amp;P"/>
    <s v="TQ-41005"/>
  </r>
  <r>
    <x v="2"/>
    <x v="0"/>
    <x v="0"/>
    <x v="0"/>
    <x v="0"/>
    <x v="0"/>
    <x v="0"/>
    <x v="0"/>
    <x v="1"/>
    <x v="1"/>
    <n v="161.23599999999999"/>
    <x v="332"/>
    <s v="Óleo Bruto de Petróleo"/>
    <s v="IB202305270"/>
    <s v="Recebimento"/>
    <s v="Dutoviário"/>
    <s v="TQ-122242"/>
    <s v="TQ-41004"/>
  </r>
  <r>
    <x v="2"/>
    <x v="0"/>
    <x v="0"/>
    <x v="0"/>
    <x v="0"/>
    <x v="0"/>
    <x v="0"/>
    <x v="0"/>
    <x v="2"/>
    <x v="2"/>
    <n v="16.503"/>
    <x v="332"/>
    <s v="NAFTA"/>
    <s v="IB202305271"/>
    <s v="Recebimento"/>
    <s v="Dutoviário"/>
    <s v="U-260"/>
    <s v="TQ-41004"/>
  </r>
  <r>
    <x v="2"/>
    <x v="0"/>
    <x v="0"/>
    <x v="0"/>
    <x v="0"/>
    <x v="0"/>
    <x v="0"/>
    <x v="0"/>
    <x v="2"/>
    <x v="2"/>
    <n v="7.2089999999999996"/>
    <x v="332"/>
    <s v="C5+"/>
    <s v="IB202305272"/>
    <s v="Recebimento"/>
    <s v="Dutoviário"/>
    <s v="BASE: UPGN-III"/>
    <s v="TQ-41004"/>
  </r>
  <r>
    <x v="2"/>
    <x v="0"/>
    <x v="0"/>
    <x v="0"/>
    <x v="0"/>
    <x v="0"/>
    <x v="0"/>
    <x v="1"/>
    <x v="7"/>
    <x v="7"/>
    <n v="145.697"/>
    <x v="333"/>
    <s v="Diesel Marítimo (MGO)"/>
    <s v="IB202305291"/>
    <s v="Recebimento"/>
    <s v="Dutoviário"/>
    <s v="MARÍTIMO"/>
    <s v="TQ-41005"/>
  </r>
  <r>
    <x v="2"/>
    <x v="0"/>
    <x v="0"/>
    <x v="0"/>
    <x v="0"/>
    <x v="0"/>
    <x v="0"/>
    <x v="1"/>
    <x v="2"/>
    <x v="2"/>
    <n v="122.41200000000001"/>
    <x v="334"/>
    <s v="Gasolina A"/>
    <s v="IB202305292"/>
    <s v="Recebimento"/>
    <s v="Dutoviário"/>
    <s v="MARÍTIMO"/>
    <s v="TQ-41005"/>
  </r>
  <r>
    <x v="2"/>
    <x v="0"/>
    <x v="0"/>
    <x v="0"/>
    <x v="0"/>
    <x v="0"/>
    <x v="0"/>
    <x v="1"/>
    <x v="4"/>
    <x v="4"/>
    <n v="123.896"/>
    <x v="335"/>
    <s v="Gasolina A"/>
    <s v="IB202305294"/>
    <s v="Recebimento"/>
    <s v="Dutoviário"/>
    <s v="MARÍTIMO"/>
    <s v="TQ-631304"/>
  </r>
  <r>
    <x v="2"/>
    <x v="0"/>
    <x v="0"/>
    <x v="0"/>
    <x v="0"/>
    <x v="0"/>
    <x v="0"/>
    <x v="1"/>
    <x v="6"/>
    <x v="6"/>
    <n v="404.10399999999998"/>
    <x v="336"/>
    <s v="Óleo Diesel A S10"/>
    <s v="IB202305295"/>
    <s v="Recebimento"/>
    <s v="Dutoviário"/>
    <s v="MARÍTIMO"/>
    <s v="TQ-631306"/>
  </r>
  <r>
    <x v="2"/>
    <x v="0"/>
    <x v="0"/>
    <x v="0"/>
    <x v="0"/>
    <x v="1"/>
    <x v="0"/>
    <x v="0"/>
    <x v="4"/>
    <x v="4"/>
    <n v="1648.2159999999999"/>
    <x v="337"/>
    <s v="Gasolina A"/>
    <s v="IB202305307"/>
    <s v="Envio"/>
    <s v="Dutoviário"/>
    <s v="TQ-631304"/>
    <s v="TQ-27016"/>
  </r>
  <r>
    <x v="2"/>
    <x v="0"/>
    <x v="0"/>
    <x v="0"/>
    <x v="0"/>
    <x v="0"/>
    <x v="0"/>
    <x v="0"/>
    <x v="3"/>
    <x v="3"/>
    <n v="796.54"/>
    <x v="338"/>
    <s v="VLSFO 0,5% S (OCM 380)"/>
    <s v="IB202305311"/>
    <s v="Recebimento"/>
    <s v="Dutoviário"/>
    <s v="U-260"/>
    <s v="TQ-41007"/>
  </r>
  <r>
    <x v="2"/>
    <x v="0"/>
    <x v="0"/>
    <x v="0"/>
    <x v="0"/>
    <x v="0"/>
    <x v="0"/>
    <x v="0"/>
    <x v="3"/>
    <x v="3"/>
    <n v="880.50800000000004"/>
    <x v="338"/>
    <s v="VLSFO 0,5% S (OCM 380)"/>
    <s v="IB202305312"/>
    <s v="Recebimento"/>
    <s v="Dutoviário"/>
    <s v="U-270"/>
    <s v="TQ-41007"/>
  </r>
  <r>
    <x v="2"/>
    <x v="0"/>
    <x v="0"/>
    <x v="0"/>
    <x v="0"/>
    <x v="0"/>
    <x v="0"/>
    <x v="0"/>
    <x v="7"/>
    <x v="7"/>
    <n v="175.74700000000001"/>
    <x v="338"/>
    <s v="Diesel S1800"/>
    <s v="IB202305313"/>
    <s v="Recebimento"/>
    <s v="Dutoviário"/>
    <s v="U-270"/>
    <s v="TQ-41007"/>
  </r>
  <r>
    <x v="2"/>
    <x v="0"/>
    <x v="0"/>
    <x v="0"/>
    <x v="0"/>
    <x v="0"/>
    <x v="0"/>
    <x v="0"/>
    <x v="2"/>
    <x v="2"/>
    <n v="4.4939999999999998"/>
    <x v="336"/>
    <s v="C5+"/>
    <s v="IB202305315"/>
    <s v="Recebimento"/>
    <s v="Dutoviário"/>
    <s v="BASE: UPGN-III"/>
    <s v="TQ-41004"/>
  </r>
  <r>
    <x v="2"/>
    <x v="0"/>
    <x v="0"/>
    <x v="0"/>
    <x v="0"/>
    <x v="0"/>
    <x v="0"/>
    <x v="0"/>
    <x v="2"/>
    <x v="2"/>
    <n v="26.359000000000002"/>
    <x v="336"/>
    <s v="NAFTA"/>
    <s v="IB202305316"/>
    <s v="Recebimento"/>
    <s v="Dutoviário"/>
    <s v="U-260"/>
    <s v="TQ-41004"/>
  </r>
  <r>
    <x v="2"/>
    <x v="0"/>
    <x v="0"/>
    <x v="0"/>
    <x v="0"/>
    <x v="0"/>
    <x v="0"/>
    <x v="0"/>
    <x v="2"/>
    <x v="2"/>
    <n v="87.414000000000001"/>
    <x v="339"/>
    <s v="NAFTA"/>
    <s v="IB202305317"/>
    <s v="Recebimento"/>
    <s v="Dutoviário"/>
    <s v="U-260"/>
    <s v="TQ-41005"/>
  </r>
  <r>
    <x v="2"/>
    <x v="0"/>
    <x v="0"/>
    <x v="0"/>
    <x v="0"/>
    <x v="0"/>
    <x v="0"/>
    <x v="0"/>
    <x v="1"/>
    <x v="1"/>
    <n v="168.358"/>
    <x v="328"/>
    <s v="Óleo Bruto de Petróleo"/>
    <s v="IB202305265"/>
    <s v="Recebimento"/>
    <s v="Dutoviário"/>
    <s v="TQ-122244"/>
    <s v="TQ-41005"/>
  </r>
  <r>
    <x v="2"/>
    <x v="0"/>
    <x v="0"/>
    <x v="0"/>
    <x v="0"/>
    <x v="0"/>
    <x v="0"/>
    <x v="0"/>
    <x v="2"/>
    <x v="2"/>
    <n v="95.322000000000003"/>
    <x v="328"/>
    <s v="NAFTA"/>
    <s v="IB202305266"/>
    <s v="Recebimento"/>
    <s v="Dutoviário"/>
    <s v="U-260"/>
    <s v="TQ-41005"/>
  </r>
  <r>
    <x v="2"/>
    <x v="0"/>
    <x v="0"/>
    <x v="0"/>
    <x v="0"/>
    <x v="0"/>
    <x v="0"/>
    <x v="0"/>
    <x v="2"/>
    <x v="2"/>
    <n v="42.223999999999997"/>
    <x v="328"/>
    <s v="C5+"/>
    <s v="IB202305268"/>
    <s v="Recebimento"/>
    <s v="Dutoviário"/>
    <s v="BASE: UPGN-III"/>
    <s v="TQ-41005"/>
  </r>
  <r>
    <x v="2"/>
    <x v="0"/>
    <x v="0"/>
    <x v="0"/>
    <x v="0"/>
    <x v="0"/>
    <x v="0"/>
    <x v="0"/>
    <x v="2"/>
    <x v="2"/>
    <n v="75.316000000000003"/>
    <x v="328"/>
    <s v="NAFTA"/>
    <s v="IB202305267"/>
    <s v="Recebimento"/>
    <s v="Dutoviário"/>
    <s v="U-270"/>
    <s v="TQ-41005"/>
  </r>
  <r>
    <x v="2"/>
    <x v="0"/>
    <x v="0"/>
    <x v="0"/>
    <x v="0"/>
    <x v="0"/>
    <x v="0"/>
    <x v="2"/>
    <x v="1"/>
    <x v="1"/>
    <n v="43.710999999999999"/>
    <x v="328"/>
    <s v="Óleo Bruto de Petróleo"/>
    <s v="IB202305302"/>
    <s v="Recebimento"/>
    <s v="Carreta"/>
    <s v="TERC: Mandacaru"/>
    <s v="TQ-41005"/>
  </r>
  <r>
    <x v="2"/>
    <x v="0"/>
    <x v="0"/>
    <x v="0"/>
    <x v="0"/>
    <x v="0"/>
    <x v="0"/>
    <x v="2"/>
    <x v="1"/>
    <x v="1"/>
    <n v="42.078000000000003"/>
    <x v="328"/>
    <s v="Óleo Bruto de Petróleo"/>
    <s v="IB202305303"/>
    <s v="Recebimento"/>
    <s v="Carreta"/>
    <s v="TERC: Sonangol"/>
    <s v="TQ-41005"/>
  </r>
  <r>
    <x v="2"/>
    <x v="0"/>
    <x v="0"/>
    <x v="0"/>
    <x v="0"/>
    <x v="0"/>
    <x v="0"/>
    <x v="2"/>
    <x v="1"/>
    <x v="1"/>
    <n v="179.363"/>
    <x v="328"/>
    <s v="Óleo Bruto de Petróleo"/>
    <s v="IB202305304"/>
    <s v="Recebimento"/>
    <s v="Carreta"/>
    <s v="POTIGUAR E&amp;P"/>
    <s v="TQ-41005"/>
  </r>
  <r>
    <x v="2"/>
    <x v="0"/>
    <x v="0"/>
    <x v="0"/>
    <x v="0"/>
    <x v="0"/>
    <x v="0"/>
    <x v="0"/>
    <x v="2"/>
    <x v="2"/>
    <n v="27.866"/>
    <x v="339"/>
    <s v="C5+"/>
    <s v="IB202305325"/>
    <s v="Recebimento"/>
    <s v="Dutoviário"/>
    <s v="BASE: UPGN-III"/>
    <s v="TQ-41005"/>
  </r>
  <r>
    <x v="2"/>
    <x v="0"/>
    <x v="0"/>
    <x v="0"/>
    <x v="0"/>
    <x v="0"/>
    <x v="0"/>
    <x v="2"/>
    <x v="1"/>
    <x v="1"/>
    <n v="25.030999999999999"/>
    <x v="328"/>
    <s v="Óleo Bruto de Petróleo"/>
    <s v="IB202305305"/>
    <s v="Recebimento"/>
    <s v="Carreta"/>
    <s v="3R POTIGUAR - SABIÁ DA MATA"/>
    <s v="TQ-41005"/>
  </r>
  <r>
    <x v="2"/>
    <x v="0"/>
    <x v="0"/>
    <x v="0"/>
    <x v="0"/>
    <x v="0"/>
    <x v="0"/>
    <x v="0"/>
    <x v="1"/>
    <x v="1"/>
    <n v="178.304"/>
    <x v="339"/>
    <s v="Óleo Bruto de Petróleo"/>
    <s v="IB202305327"/>
    <s v="Recebimento"/>
    <s v="Dutoviário"/>
    <s v="TQ-122243"/>
    <s v="TQ-41005"/>
  </r>
  <r>
    <x v="2"/>
    <x v="0"/>
    <x v="0"/>
    <x v="0"/>
    <x v="0"/>
    <x v="0"/>
    <x v="0"/>
    <x v="0"/>
    <x v="9"/>
    <x v="9"/>
    <n v="129.46700000000001"/>
    <x v="328"/>
    <s v="VLSFO 0,5% S (OCM 380)"/>
    <s v="IB202305329"/>
    <s v="Recebimento"/>
    <s v="Dutoviário"/>
    <s v="U-260"/>
    <s v="TQ-41005"/>
  </r>
  <r>
    <x v="2"/>
    <x v="0"/>
    <x v="0"/>
    <x v="0"/>
    <x v="0"/>
    <x v="0"/>
    <x v="0"/>
    <x v="0"/>
    <x v="9"/>
    <x v="9"/>
    <n v="112.90600000000001"/>
    <x v="328"/>
    <s v="VLSFO 0,5% S (OCM 380)"/>
    <s v="IB202305330"/>
    <s v="Recebimento"/>
    <s v="Dutoviário"/>
    <s v="U-270"/>
    <s v="TQ-41005"/>
  </r>
  <r>
    <x v="2"/>
    <x v="0"/>
    <x v="0"/>
    <x v="0"/>
    <x v="0"/>
    <x v="0"/>
    <x v="0"/>
    <x v="0"/>
    <x v="7"/>
    <x v="7"/>
    <n v="32.145000000000003"/>
    <x v="328"/>
    <s v="Diesel S1800"/>
    <s v="IB202305331"/>
    <s v="Recebimento"/>
    <s v="Dutoviário"/>
    <s v="U-260"/>
    <s v="TQ-41005"/>
  </r>
  <r>
    <x v="2"/>
    <x v="0"/>
    <x v="0"/>
    <x v="0"/>
    <x v="0"/>
    <x v="0"/>
    <x v="0"/>
    <x v="0"/>
    <x v="7"/>
    <x v="7"/>
    <n v="22.216999999999999"/>
    <x v="328"/>
    <s v="JET A Querosene De Aviação"/>
    <s v="IB202305332"/>
    <s v="Recebimento"/>
    <s v="Dutoviário"/>
    <s v="U-260"/>
    <s v="TQ-41005"/>
  </r>
  <r>
    <x v="2"/>
    <x v="0"/>
    <x v="0"/>
    <x v="0"/>
    <x v="0"/>
    <x v="0"/>
    <x v="0"/>
    <x v="0"/>
    <x v="0"/>
    <x v="0"/>
    <n v="65.893000000000001"/>
    <x v="336"/>
    <s v="Diesel S1800"/>
    <s v="IB202305338"/>
    <s v="Recebimento"/>
    <s v="Dutoviário"/>
    <s v="U-260"/>
    <s v="TQ-631307"/>
  </r>
  <r>
    <x v="2"/>
    <x v="0"/>
    <x v="0"/>
    <x v="0"/>
    <x v="0"/>
    <x v="0"/>
    <x v="0"/>
    <x v="0"/>
    <x v="0"/>
    <x v="0"/>
    <n v="1506.4760000000001"/>
    <x v="340"/>
    <s v="Diesel S1800"/>
    <s v="IB202305339"/>
    <s v="Recebimento"/>
    <s v="Dutoviário"/>
    <s v="TQ-27009"/>
    <s v="TQ-631307"/>
  </r>
  <r>
    <x v="2"/>
    <x v="0"/>
    <x v="0"/>
    <x v="0"/>
    <x v="0"/>
    <x v="0"/>
    <x v="0"/>
    <x v="0"/>
    <x v="4"/>
    <x v="4"/>
    <n v="80.040999999999997"/>
    <x v="341"/>
    <s v="Gasolina A"/>
    <s v="IB202305342"/>
    <s v="Recebimento"/>
    <s v="Dutoviário"/>
    <s v="TQ-27016"/>
    <s v="TQ-631302"/>
  </r>
  <r>
    <x v="2"/>
    <x v="0"/>
    <x v="0"/>
    <x v="0"/>
    <x v="0"/>
    <x v="0"/>
    <x v="0"/>
    <x v="0"/>
    <x v="3"/>
    <x v="3"/>
    <n v="1423.316"/>
    <x v="342"/>
    <s v="VLSFO 0,5% S (OCM 380)"/>
    <s v="IB202305254"/>
    <s v="Recebimento"/>
    <s v="Dutoviário"/>
    <s v="U-260"/>
    <s v="TQ-41002"/>
  </r>
  <r>
    <x v="2"/>
    <x v="0"/>
    <x v="0"/>
    <x v="0"/>
    <x v="0"/>
    <x v="0"/>
    <x v="0"/>
    <x v="0"/>
    <x v="3"/>
    <x v="3"/>
    <n v="1398.3340000000001"/>
    <x v="342"/>
    <s v="VLSFO 0,5% S (OCM 380)"/>
    <s v="IB202305255"/>
    <s v="Recebimento"/>
    <s v="Dutoviário"/>
    <s v="U-270"/>
    <s v="TQ-41002"/>
  </r>
  <r>
    <x v="2"/>
    <x v="0"/>
    <x v="0"/>
    <x v="0"/>
    <x v="0"/>
    <x v="1"/>
    <x v="0"/>
    <x v="0"/>
    <x v="6"/>
    <x v="6"/>
    <n v="497.858"/>
    <x v="343"/>
    <s v="Óleo Diesel A S10"/>
    <s v="IB202305336"/>
    <s v="Envio"/>
    <s v="Dutoviário"/>
    <s v="TQ-631306"/>
    <s v="TQ-27010"/>
  </r>
  <r>
    <x v="2"/>
    <x v="0"/>
    <x v="0"/>
    <x v="0"/>
    <x v="0"/>
    <x v="0"/>
    <x v="0"/>
    <x v="0"/>
    <x v="3"/>
    <x v="3"/>
    <n v="707.03399999999999"/>
    <x v="336"/>
    <s v="VLSFO 0,5% S (OCM 380)"/>
    <s v="IB202305308"/>
    <s v="Recebimento"/>
    <s v="Dutoviário"/>
    <s v="U-260"/>
    <s v="TQ-41002"/>
  </r>
  <r>
    <x v="2"/>
    <x v="0"/>
    <x v="0"/>
    <x v="0"/>
    <x v="0"/>
    <x v="0"/>
    <x v="0"/>
    <x v="0"/>
    <x v="3"/>
    <x v="3"/>
    <n v="693.93299999999999"/>
    <x v="336"/>
    <s v="VLSFO 0,5% S (OCM 380)"/>
    <s v="IB202305309"/>
    <s v="Recebimento"/>
    <s v="Dutoviário"/>
    <s v="U-270"/>
    <s v="TQ-41002"/>
  </r>
  <r>
    <x v="2"/>
    <x v="0"/>
    <x v="0"/>
    <x v="0"/>
    <x v="0"/>
    <x v="0"/>
    <x v="0"/>
    <x v="0"/>
    <x v="7"/>
    <x v="7"/>
    <n v="155.99799999999999"/>
    <x v="336"/>
    <s v="Diesel S1800"/>
    <s v="IB202305310"/>
    <s v="Recebimento"/>
    <s v="Dutoviário"/>
    <s v="U-270"/>
    <s v="TQ-41002"/>
  </r>
  <r>
    <x v="2"/>
    <x v="0"/>
    <x v="0"/>
    <x v="0"/>
    <x v="0"/>
    <x v="0"/>
    <x v="0"/>
    <x v="2"/>
    <x v="1"/>
    <x v="1"/>
    <n v="39.091000000000001"/>
    <x v="339"/>
    <s v="Óleo Bruto de Petróleo"/>
    <s v="IB202305354"/>
    <s v="Recebimento"/>
    <s v="Carreta"/>
    <s v="TERC: Mandacaru"/>
    <s v="TQ-41005"/>
  </r>
  <r>
    <x v="2"/>
    <x v="0"/>
    <x v="0"/>
    <x v="0"/>
    <x v="0"/>
    <x v="0"/>
    <x v="0"/>
    <x v="2"/>
    <x v="1"/>
    <x v="1"/>
    <n v="42.997"/>
    <x v="339"/>
    <s v="Óleo Bruto de Petróleo"/>
    <s v="IB202305355"/>
    <s v="Recebimento"/>
    <s v="Carreta"/>
    <s v="TERC: Sonangol"/>
    <s v="TQ-41005"/>
  </r>
  <r>
    <x v="2"/>
    <x v="0"/>
    <x v="0"/>
    <x v="0"/>
    <x v="0"/>
    <x v="0"/>
    <x v="0"/>
    <x v="2"/>
    <x v="1"/>
    <x v="1"/>
    <n v="183.541"/>
    <x v="339"/>
    <s v="Óleo Bruto de Petróleo"/>
    <s v="IB202305356"/>
    <s v="Recebimento"/>
    <s v="Carreta"/>
    <s v="POTIGUAR E&amp;P"/>
    <s v="TQ-41005"/>
  </r>
  <r>
    <x v="2"/>
    <x v="0"/>
    <x v="0"/>
    <x v="0"/>
    <x v="0"/>
    <x v="0"/>
    <x v="0"/>
    <x v="2"/>
    <x v="1"/>
    <x v="1"/>
    <n v="36.756999999999998"/>
    <x v="339"/>
    <s v="Óleo Bruto de Petróleo"/>
    <s v="IB202305357"/>
    <s v="Recebimento"/>
    <s v="Carreta"/>
    <s v="3R POTIGUAR - SABIÁ DA MATA"/>
    <s v="TQ-41005"/>
  </r>
  <r>
    <x v="2"/>
    <x v="0"/>
    <x v="0"/>
    <x v="0"/>
    <x v="0"/>
    <x v="1"/>
    <x v="0"/>
    <x v="0"/>
    <x v="4"/>
    <x v="4"/>
    <n v="802.11"/>
    <x v="344"/>
    <s v="Gasolina A"/>
    <s v="IB202305371"/>
    <s v="Envio"/>
    <s v="Dutoviário"/>
    <s v="TQ-631304"/>
    <s v="TQ-27016"/>
  </r>
  <r>
    <x v="2"/>
    <x v="0"/>
    <x v="0"/>
    <x v="0"/>
    <x v="0"/>
    <x v="1"/>
    <x v="0"/>
    <x v="0"/>
    <x v="4"/>
    <x v="4"/>
    <n v="773.60599999999999"/>
    <x v="345"/>
    <s v="Gasolina A"/>
    <s v="IB202305373"/>
    <s v="Envio"/>
    <s v="Dutoviário"/>
    <s v="TQ-631304"/>
    <s v="TQ-27016"/>
  </r>
  <r>
    <x v="2"/>
    <x v="0"/>
    <x v="0"/>
    <x v="0"/>
    <x v="0"/>
    <x v="1"/>
    <x v="0"/>
    <x v="0"/>
    <x v="6"/>
    <x v="6"/>
    <n v="354.75700000000001"/>
    <x v="344"/>
    <s v="Óleo Diesel A S10"/>
    <s v="IB202305374"/>
    <s v="Envio"/>
    <s v="Dutoviário"/>
    <s v="TQ-631306"/>
    <s v="TQ-27010"/>
  </r>
  <r>
    <x v="2"/>
    <x v="0"/>
    <x v="0"/>
    <x v="0"/>
    <x v="0"/>
    <x v="1"/>
    <x v="0"/>
    <x v="1"/>
    <x v="1"/>
    <x v="1"/>
    <n v="4442.6189999999997"/>
    <x v="346"/>
    <s v="Óleo Bruto de Petróleo"/>
    <s v="IB202305389"/>
    <s v="Envio"/>
    <s v="Dutoviário"/>
    <s v="TQ-41005"/>
    <s v="MARÍTIMO"/>
  </r>
  <r>
    <x v="2"/>
    <x v="0"/>
    <x v="0"/>
    <x v="0"/>
    <x v="0"/>
    <x v="1"/>
    <x v="0"/>
    <x v="1"/>
    <x v="1"/>
    <x v="1"/>
    <n v="4734.2209999999995"/>
    <x v="347"/>
    <s v="Óleo Bruto de Petróleo"/>
    <s v="IB202305394"/>
    <s v="Envio"/>
    <s v="Dutoviário"/>
    <s v="TQ-41005"/>
    <s v="MARÍTIMO"/>
  </r>
  <r>
    <x v="2"/>
    <x v="0"/>
    <x v="0"/>
    <x v="0"/>
    <x v="0"/>
    <x v="0"/>
    <x v="0"/>
    <x v="0"/>
    <x v="0"/>
    <x v="0"/>
    <n v="54.042000000000002"/>
    <x v="344"/>
    <s v="Diesel S1800"/>
    <s v="IB202305395"/>
    <s v="Recebimento"/>
    <s v="Dutoviário"/>
    <s v="U-260"/>
    <s v="TQ-631307"/>
  </r>
  <r>
    <x v="2"/>
    <x v="0"/>
    <x v="0"/>
    <x v="0"/>
    <x v="0"/>
    <x v="0"/>
    <x v="0"/>
    <x v="0"/>
    <x v="3"/>
    <x v="3"/>
    <n v="1479.366"/>
    <x v="344"/>
    <s v="VLSFO 0,5% S (OCM 380)"/>
    <s v="IB202305399"/>
    <s v="Recebimento"/>
    <s v="Dutoviário"/>
    <s v="U-260"/>
    <s v="TQ-41007"/>
  </r>
  <r>
    <x v="2"/>
    <x v="0"/>
    <x v="0"/>
    <x v="0"/>
    <x v="0"/>
    <x v="0"/>
    <x v="0"/>
    <x v="0"/>
    <x v="3"/>
    <x v="3"/>
    <n v="1554.6320000000001"/>
    <x v="344"/>
    <s v="VLSFO 0,5% S (OCM 380)"/>
    <s v="IB202305400"/>
    <s v="Recebimento"/>
    <s v="Dutoviário"/>
    <s v="U-270"/>
    <s v="TQ-41007"/>
  </r>
  <r>
    <x v="2"/>
    <x v="0"/>
    <x v="0"/>
    <x v="0"/>
    <x v="0"/>
    <x v="0"/>
    <x v="0"/>
    <x v="0"/>
    <x v="7"/>
    <x v="7"/>
    <n v="322.22500000000002"/>
    <x v="344"/>
    <s v="Diesel S1800"/>
    <s v="IB202305401"/>
    <s v="Recebimento"/>
    <s v="Dutoviário"/>
    <s v="U-270"/>
    <s v="TQ-41007"/>
  </r>
  <r>
    <x v="2"/>
    <x v="0"/>
    <x v="0"/>
    <x v="0"/>
    <x v="0"/>
    <x v="0"/>
    <x v="0"/>
    <x v="0"/>
    <x v="2"/>
    <x v="2"/>
    <n v="32.058999999999997"/>
    <x v="348"/>
    <s v="NAFTA"/>
    <s v="IB202305403"/>
    <s v="Recebimento"/>
    <s v="Dutoviário"/>
    <s v="U-260"/>
    <s v="TQ-41005"/>
  </r>
  <r>
    <x v="2"/>
    <x v="0"/>
    <x v="0"/>
    <x v="0"/>
    <x v="0"/>
    <x v="0"/>
    <x v="0"/>
    <x v="0"/>
    <x v="2"/>
    <x v="2"/>
    <n v="22.271999999999998"/>
    <x v="348"/>
    <s v="NAFTA"/>
    <s v="IB202305404"/>
    <s v="Recebimento"/>
    <s v="Dutoviário"/>
    <s v="U-270"/>
    <s v="TQ-41005"/>
  </r>
  <r>
    <x v="2"/>
    <x v="0"/>
    <x v="0"/>
    <x v="0"/>
    <x v="0"/>
    <x v="0"/>
    <x v="0"/>
    <x v="0"/>
    <x v="2"/>
    <x v="2"/>
    <n v="8.7430000000000003"/>
    <x v="348"/>
    <s v="C5+"/>
    <s v="IB202305405"/>
    <s v="Recebimento"/>
    <s v="Dutoviário"/>
    <s v="BASE: UPGN-III"/>
    <s v="TQ-41005"/>
  </r>
  <r>
    <x v="2"/>
    <x v="0"/>
    <x v="0"/>
    <x v="0"/>
    <x v="0"/>
    <x v="1"/>
    <x v="0"/>
    <x v="0"/>
    <x v="4"/>
    <x v="4"/>
    <n v="1069.7629999999999"/>
    <x v="346"/>
    <s v="Gasolina A"/>
    <s v="IB202305407"/>
    <s v="Envio"/>
    <s v="Dutoviário"/>
    <s v="TQ-631304"/>
    <s v="TQ-27016"/>
  </r>
  <r>
    <x v="2"/>
    <x v="0"/>
    <x v="0"/>
    <x v="0"/>
    <x v="0"/>
    <x v="1"/>
    <x v="0"/>
    <x v="0"/>
    <x v="6"/>
    <x v="6"/>
    <n v="763.40099999999995"/>
    <x v="346"/>
    <s v="Óleo Diesel A S10"/>
    <s v="IB202305408"/>
    <s v="Envio"/>
    <s v="Dutoviário"/>
    <s v="TQ-631306"/>
    <s v="TQ-27010"/>
  </r>
  <r>
    <x v="2"/>
    <x v="0"/>
    <x v="0"/>
    <x v="0"/>
    <x v="0"/>
    <x v="1"/>
    <x v="0"/>
    <x v="0"/>
    <x v="1"/>
    <x v="1"/>
    <n v="1.8160000000000001"/>
    <x v="349"/>
    <s v="Óleo Bruto de Petróleo"/>
    <s v="IB202305410"/>
    <s v="Envio"/>
    <s v="Dutoviário"/>
    <s v="TQ-41004"/>
    <s v="CAFOR"/>
  </r>
  <r>
    <x v="2"/>
    <x v="0"/>
    <x v="0"/>
    <x v="0"/>
    <x v="0"/>
    <x v="0"/>
    <x v="0"/>
    <x v="0"/>
    <x v="4"/>
    <x v="4"/>
    <n v="79.694999999999993"/>
    <x v="350"/>
    <s v="Gasolina A"/>
    <s v="IB202305411"/>
    <s v="Recebimento"/>
    <s v="Dutoviário"/>
    <s v="TQ-27016"/>
    <s v="TQ-631302"/>
  </r>
  <r>
    <x v="2"/>
    <x v="0"/>
    <x v="0"/>
    <x v="0"/>
    <x v="0"/>
    <x v="1"/>
    <x v="0"/>
    <x v="0"/>
    <x v="4"/>
    <x v="4"/>
    <n v="203.749"/>
    <x v="351"/>
    <s v="Gasolina A"/>
    <s v="IB202305413"/>
    <s v="Envio"/>
    <s v="Dutoviário"/>
    <s v="TQ-631304"/>
    <s v="TQ-27016"/>
  </r>
  <r>
    <x v="2"/>
    <x v="0"/>
    <x v="0"/>
    <x v="0"/>
    <x v="0"/>
    <x v="0"/>
    <x v="0"/>
    <x v="0"/>
    <x v="0"/>
    <x v="0"/>
    <n v="104.40300000000001"/>
    <x v="352"/>
    <s v="Diesel S1800"/>
    <s v="IB202305419"/>
    <s v="Recebimento"/>
    <s v="Dutoviário"/>
    <s v="U-260"/>
    <s v="TQ-631307"/>
  </r>
  <r>
    <x v="2"/>
    <x v="0"/>
    <x v="0"/>
    <x v="0"/>
    <x v="0"/>
    <x v="0"/>
    <x v="0"/>
    <x v="0"/>
    <x v="3"/>
    <x v="3"/>
    <n v="1494.0820000000001"/>
    <x v="346"/>
    <s v="VLSFO 0,5% S (OCM 380)"/>
    <s v="IB202305421"/>
    <s v="Recebimento"/>
    <s v="Dutoviário"/>
    <s v="U-260"/>
    <s v="TQ-41007"/>
  </r>
  <r>
    <x v="2"/>
    <x v="0"/>
    <x v="0"/>
    <x v="0"/>
    <x v="0"/>
    <x v="0"/>
    <x v="0"/>
    <x v="0"/>
    <x v="3"/>
    <x v="3"/>
    <n v="1565.3489999999999"/>
    <x v="346"/>
    <s v="VLSFO 0,5% S (OCM 380)"/>
    <s v="IB202305422"/>
    <s v="Recebimento"/>
    <s v="Dutoviário"/>
    <s v="U-270"/>
    <s v="TQ-41007"/>
  </r>
  <r>
    <x v="2"/>
    <x v="0"/>
    <x v="0"/>
    <x v="0"/>
    <x v="0"/>
    <x v="0"/>
    <x v="0"/>
    <x v="0"/>
    <x v="7"/>
    <x v="7"/>
    <n v="316.572"/>
    <x v="346"/>
    <s v="Diesel S1800"/>
    <s v="IB202305423"/>
    <s v="Recebimento"/>
    <s v="Dutoviário"/>
    <s v="U-270"/>
    <s v="TQ-41007"/>
  </r>
  <r>
    <x v="2"/>
    <x v="0"/>
    <x v="0"/>
    <x v="0"/>
    <x v="0"/>
    <x v="1"/>
    <x v="0"/>
    <x v="0"/>
    <x v="4"/>
    <x v="4"/>
    <n v="2695.3069999999998"/>
    <x v="353"/>
    <s v="Gasolina A"/>
    <s v="IB202305425"/>
    <s v="Envio"/>
    <s v="Dutoviário"/>
    <s v="TQ-631304"/>
    <s v="TQ-27016"/>
  </r>
  <r>
    <x v="2"/>
    <x v="0"/>
    <x v="0"/>
    <x v="0"/>
    <x v="0"/>
    <x v="1"/>
    <x v="0"/>
    <x v="0"/>
    <x v="6"/>
    <x v="6"/>
    <n v="143.077"/>
    <x v="354"/>
    <s v="Óleo Diesel A S10"/>
    <s v="IB202305397"/>
    <s v="Envio"/>
    <s v="Dutoviário"/>
    <s v="TQ-631306"/>
    <s v="TQ-27010"/>
  </r>
  <r>
    <x v="2"/>
    <x v="0"/>
    <x v="0"/>
    <x v="0"/>
    <x v="0"/>
    <x v="1"/>
    <x v="0"/>
    <x v="0"/>
    <x v="6"/>
    <x v="6"/>
    <n v="1387.2860000000001"/>
    <x v="355"/>
    <s v="Óleo Diesel A S10"/>
    <s v="IB202305441"/>
    <s v="Envio"/>
    <s v="Dutoviário"/>
    <s v="TQ-631306"/>
    <s v="TQ-27010"/>
  </r>
  <r>
    <x v="2"/>
    <x v="0"/>
    <x v="0"/>
    <x v="0"/>
    <x v="0"/>
    <x v="0"/>
    <x v="0"/>
    <x v="0"/>
    <x v="10"/>
    <x v="10"/>
    <n v="27.667000000000002"/>
    <x v="356"/>
    <s v="NAFTA"/>
    <s v="IB202305444"/>
    <s v="Recebimento"/>
    <s v="Dutoviário"/>
    <s v="U-260"/>
    <s v="TQ-631302"/>
  </r>
  <r>
    <x v="2"/>
    <x v="0"/>
    <x v="0"/>
    <x v="0"/>
    <x v="0"/>
    <x v="0"/>
    <x v="0"/>
    <x v="0"/>
    <x v="10"/>
    <x v="10"/>
    <n v="14.472"/>
    <x v="356"/>
    <s v="NAFTA"/>
    <s v="IB202305445"/>
    <s v="Recebimento"/>
    <s v="Dutoviário"/>
    <s v="U-270"/>
    <s v="TQ-631302"/>
  </r>
  <r>
    <x v="2"/>
    <x v="0"/>
    <x v="0"/>
    <x v="0"/>
    <x v="0"/>
    <x v="0"/>
    <x v="0"/>
    <x v="0"/>
    <x v="0"/>
    <x v="0"/>
    <n v="37.637999999999998"/>
    <x v="353"/>
    <s v="Diesel S1800"/>
    <s v="IB202305446"/>
    <s v="Recebimento"/>
    <s v="Dutoviário"/>
    <s v="U-260"/>
    <s v="TQ-631307"/>
  </r>
  <r>
    <x v="2"/>
    <x v="0"/>
    <x v="0"/>
    <x v="0"/>
    <x v="0"/>
    <x v="0"/>
    <x v="0"/>
    <x v="0"/>
    <x v="3"/>
    <x v="3"/>
    <n v="1526.0260000000001"/>
    <x v="353"/>
    <s v="VLSFO 0,5% S (OCM 380)"/>
    <s v="IB202305447"/>
    <s v="Recebimento"/>
    <s v="Dutoviário"/>
    <s v="U-260"/>
    <s v="TQ-41007"/>
  </r>
  <r>
    <x v="2"/>
    <x v="0"/>
    <x v="0"/>
    <x v="0"/>
    <x v="0"/>
    <x v="0"/>
    <x v="0"/>
    <x v="0"/>
    <x v="3"/>
    <x v="3"/>
    <n v="1534.175"/>
    <x v="353"/>
    <s v="VLSFO 0,5% S (OCM 380)"/>
    <s v="IB202305448"/>
    <s v="Recebimento"/>
    <s v="Dutoviário"/>
    <s v="U-270"/>
    <s v="TQ-41007"/>
  </r>
  <r>
    <x v="2"/>
    <x v="0"/>
    <x v="0"/>
    <x v="0"/>
    <x v="0"/>
    <x v="0"/>
    <x v="0"/>
    <x v="0"/>
    <x v="7"/>
    <x v="7"/>
    <n v="124.443"/>
    <x v="353"/>
    <s v="Diesel S1800"/>
    <s v="IB202305449"/>
    <s v="Recebimento"/>
    <s v="Dutoviário"/>
    <s v="U-270"/>
    <s v="TQ-41007"/>
  </r>
  <r>
    <x v="2"/>
    <x v="0"/>
    <x v="0"/>
    <x v="0"/>
    <x v="0"/>
    <x v="0"/>
    <x v="0"/>
    <x v="0"/>
    <x v="1"/>
    <x v="1"/>
    <n v="176.35499999999999"/>
    <x v="357"/>
    <s v="Óleo Bruto de Petróleo"/>
    <s v="IB202305451"/>
    <s v="Recebimento"/>
    <s v="Dutoviário"/>
    <s v="TQ-122241"/>
    <s v="TQ-41004"/>
  </r>
  <r>
    <x v="2"/>
    <x v="0"/>
    <x v="0"/>
    <x v="0"/>
    <x v="0"/>
    <x v="0"/>
    <x v="0"/>
    <x v="0"/>
    <x v="2"/>
    <x v="2"/>
    <n v="66.971999999999994"/>
    <x v="357"/>
    <s v="NAFTA"/>
    <s v="IB202305452"/>
    <s v="Recebimento"/>
    <s v="Dutoviário"/>
    <s v="U-260"/>
    <s v="TQ-41004"/>
  </r>
  <r>
    <x v="2"/>
    <x v="0"/>
    <x v="0"/>
    <x v="0"/>
    <x v="0"/>
    <x v="0"/>
    <x v="0"/>
    <x v="0"/>
    <x v="2"/>
    <x v="2"/>
    <n v="21.574000000000002"/>
    <x v="357"/>
    <s v="C5+"/>
    <s v="IB202305454"/>
    <s v="Recebimento"/>
    <s v="Dutoviário"/>
    <s v="BASE: UPGN-III"/>
    <s v="TQ-41004"/>
  </r>
  <r>
    <x v="2"/>
    <x v="0"/>
    <x v="0"/>
    <x v="0"/>
    <x v="0"/>
    <x v="0"/>
    <x v="0"/>
    <x v="0"/>
    <x v="2"/>
    <x v="2"/>
    <n v="62.423999999999999"/>
    <x v="358"/>
    <s v="NAFTA"/>
    <s v="IB202305453"/>
    <s v="Recebimento"/>
    <s v="Dutoviário"/>
    <s v="U-270"/>
    <s v="TQ-41004"/>
  </r>
  <r>
    <x v="2"/>
    <x v="0"/>
    <x v="0"/>
    <x v="0"/>
    <x v="0"/>
    <x v="0"/>
    <x v="0"/>
    <x v="0"/>
    <x v="2"/>
    <x v="2"/>
    <n v="7.6189999999999998"/>
    <x v="344"/>
    <s v="NAFTA"/>
    <s v="IB202305456"/>
    <s v="Recebimento"/>
    <s v="Dutoviário"/>
    <s v="U-260"/>
    <s v="TQ-41004"/>
  </r>
  <r>
    <x v="2"/>
    <x v="0"/>
    <x v="0"/>
    <x v="0"/>
    <x v="0"/>
    <x v="0"/>
    <x v="0"/>
    <x v="0"/>
    <x v="2"/>
    <x v="2"/>
    <n v="5.89"/>
    <x v="344"/>
    <s v="NAFTA"/>
    <s v="IB202305457"/>
    <s v="Recebimento"/>
    <s v="Dutoviário"/>
    <s v="U-270"/>
    <s v="TQ-41004"/>
  </r>
  <r>
    <x v="2"/>
    <x v="0"/>
    <x v="0"/>
    <x v="0"/>
    <x v="0"/>
    <x v="0"/>
    <x v="0"/>
    <x v="0"/>
    <x v="2"/>
    <x v="2"/>
    <n v="2.2999999999999998"/>
    <x v="344"/>
    <s v="C5+"/>
    <s v="IB202305458"/>
    <s v="Recebimento"/>
    <s v="Dutoviário"/>
    <s v="BASE: UPGN-III"/>
    <s v="TQ-41004"/>
  </r>
  <r>
    <x v="2"/>
    <x v="0"/>
    <x v="0"/>
    <x v="0"/>
    <x v="0"/>
    <x v="0"/>
    <x v="0"/>
    <x v="0"/>
    <x v="2"/>
    <x v="2"/>
    <n v="38.472999999999999"/>
    <x v="346"/>
    <s v="NAFTA"/>
    <s v="IB202305469"/>
    <s v="Recebimento"/>
    <s v="Dutoviário"/>
    <s v="U-260"/>
    <s v="TQ-41004"/>
  </r>
  <r>
    <x v="2"/>
    <x v="0"/>
    <x v="0"/>
    <x v="0"/>
    <x v="0"/>
    <x v="0"/>
    <x v="0"/>
    <x v="0"/>
    <x v="2"/>
    <x v="2"/>
    <n v="35.521999999999998"/>
    <x v="346"/>
    <s v="NAFTA"/>
    <s v="IB202305473"/>
    <s v="Recebimento"/>
    <s v="Dutoviário"/>
    <s v="U-270"/>
    <s v="TQ-41004"/>
  </r>
  <r>
    <x v="2"/>
    <x v="0"/>
    <x v="0"/>
    <x v="0"/>
    <x v="0"/>
    <x v="0"/>
    <x v="0"/>
    <x v="0"/>
    <x v="2"/>
    <x v="2"/>
    <n v="15.648999999999999"/>
    <x v="346"/>
    <s v="C5+"/>
    <s v="IB202305474"/>
    <s v="Recebimento"/>
    <s v="Dutoviário"/>
    <s v="BASE: UPGN-III"/>
    <s v="TQ-41004"/>
  </r>
  <r>
    <x v="2"/>
    <x v="0"/>
    <x v="0"/>
    <x v="0"/>
    <x v="0"/>
    <x v="0"/>
    <x v="0"/>
    <x v="0"/>
    <x v="1"/>
    <x v="1"/>
    <n v="89.673000000000002"/>
    <x v="346"/>
    <s v="Óleo Bruto de Petróleo"/>
    <s v="IB202305475"/>
    <s v="Recebimento"/>
    <s v="Dutoviário"/>
    <s v="TQ-122242"/>
    <s v="TQ-41004"/>
  </r>
  <r>
    <x v="2"/>
    <x v="0"/>
    <x v="0"/>
    <x v="0"/>
    <x v="0"/>
    <x v="0"/>
    <x v="0"/>
    <x v="0"/>
    <x v="1"/>
    <x v="1"/>
    <n v="309.041"/>
    <x v="359"/>
    <s v="Óleo Bruto de Petróleo"/>
    <s v="IB202305476"/>
    <s v="Recebimento"/>
    <s v="Dutoviário"/>
    <s v="TQ-122243"/>
    <s v="TQ-41005"/>
  </r>
  <r>
    <x v="2"/>
    <x v="0"/>
    <x v="0"/>
    <x v="0"/>
    <x v="0"/>
    <x v="0"/>
    <x v="0"/>
    <x v="0"/>
    <x v="2"/>
    <x v="2"/>
    <n v="6.859"/>
    <x v="360"/>
    <s v="NAFTA"/>
    <s v="IB202305477"/>
    <s v="Recebimento"/>
    <s v="Dutoviário"/>
    <s v="U-260"/>
    <s v="TQ-41005"/>
  </r>
  <r>
    <x v="2"/>
    <x v="0"/>
    <x v="0"/>
    <x v="0"/>
    <x v="0"/>
    <x v="0"/>
    <x v="0"/>
    <x v="0"/>
    <x v="2"/>
    <x v="2"/>
    <n v="6.3319999999999999"/>
    <x v="360"/>
    <s v="NAFTA"/>
    <s v="IB202305478"/>
    <s v="Recebimento"/>
    <s v="Dutoviário"/>
    <s v="U-270"/>
    <s v="TQ-41005"/>
  </r>
  <r>
    <x v="2"/>
    <x v="0"/>
    <x v="0"/>
    <x v="0"/>
    <x v="0"/>
    <x v="0"/>
    <x v="0"/>
    <x v="0"/>
    <x v="2"/>
    <x v="2"/>
    <n v="10.603"/>
    <x v="350"/>
    <s v="NAFTA"/>
    <s v="IB202305479"/>
    <s v="Recebimento"/>
    <s v="Dutoviário"/>
    <s v="U-260"/>
    <s v="TQ-41005"/>
  </r>
  <r>
    <x v="2"/>
    <x v="0"/>
    <x v="0"/>
    <x v="0"/>
    <x v="0"/>
    <x v="0"/>
    <x v="0"/>
    <x v="0"/>
    <x v="2"/>
    <x v="2"/>
    <n v="16.172999999999998"/>
    <x v="350"/>
    <s v="NAFTA"/>
    <s v="IB202305480"/>
    <s v="Recebimento"/>
    <s v="Dutoviário"/>
    <s v="U-270"/>
    <s v="TQ-41005"/>
  </r>
  <r>
    <x v="2"/>
    <x v="0"/>
    <x v="0"/>
    <x v="0"/>
    <x v="0"/>
    <x v="0"/>
    <x v="0"/>
    <x v="0"/>
    <x v="2"/>
    <x v="2"/>
    <n v="24.478000000000002"/>
    <x v="359"/>
    <s v="C5+"/>
    <s v="IB202305481"/>
    <s v="Recebimento"/>
    <s v="Dutoviário"/>
    <s v="BASE: UPGN-III"/>
    <s v="TQ-41005"/>
  </r>
  <r>
    <x v="2"/>
    <x v="0"/>
    <x v="0"/>
    <x v="0"/>
    <x v="0"/>
    <x v="0"/>
    <x v="0"/>
    <x v="0"/>
    <x v="10"/>
    <x v="10"/>
    <n v="54.978999999999999"/>
    <x v="361"/>
    <s v="NAFTA"/>
    <s v="IB202305482"/>
    <s v="Recebimento"/>
    <s v="Dutoviário"/>
    <s v="U-260"/>
    <s v="TQ-631302"/>
  </r>
  <r>
    <x v="2"/>
    <x v="0"/>
    <x v="0"/>
    <x v="0"/>
    <x v="0"/>
    <x v="0"/>
    <x v="0"/>
    <x v="0"/>
    <x v="10"/>
    <x v="10"/>
    <n v="50.76"/>
    <x v="361"/>
    <s v="NAFTA"/>
    <s v="IB202305483"/>
    <s v="Recebimento"/>
    <s v="Dutoviário"/>
    <s v="U-270"/>
    <s v="TQ-631302"/>
  </r>
  <r>
    <x v="2"/>
    <x v="0"/>
    <x v="0"/>
    <x v="0"/>
    <x v="0"/>
    <x v="0"/>
    <x v="0"/>
    <x v="0"/>
    <x v="10"/>
    <x v="10"/>
    <n v="45.078000000000003"/>
    <x v="362"/>
    <s v="NAFTA"/>
    <s v="IB202305484"/>
    <s v="Recebimento"/>
    <s v="Dutoviário"/>
    <s v="U-260"/>
    <s v="TQ-631302"/>
  </r>
  <r>
    <x v="2"/>
    <x v="0"/>
    <x v="0"/>
    <x v="0"/>
    <x v="0"/>
    <x v="0"/>
    <x v="0"/>
    <x v="0"/>
    <x v="10"/>
    <x v="10"/>
    <n v="35.884999999999998"/>
    <x v="362"/>
    <s v="NAFTA"/>
    <s v="IB202305485"/>
    <s v="Recebimento"/>
    <s v="Dutoviário"/>
    <s v="U-270"/>
    <s v="TQ-631302"/>
  </r>
  <r>
    <x v="2"/>
    <x v="0"/>
    <x v="0"/>
    <x v="0"/>
    <x v="0"/>
    <x v="0"/>
    <x v="0"/>
    <x v="0"/>
    <x v="1"/>
    <x v="1"/>
    <n v="1E-3"/>
    <x v="353"/>
    <s v="Óleo Bruto de Petróleo"/>
    <s v="IB202305489"/>
    <s v="Recebimento"/>
    <s v="Dutoviário"/>
    <s v="TQ-122241"/>
    <s v="TQ-41005"/>
  </r>
  <r>
    <x v="2"/>
    <x v="0"/>
    <x v="0"/>
    <x v="0"/>
    <x v="0"/>
    <x v="0"/>
    <x v="0"/>
    <x v="0"/>
    <x v="1"/>
    <x v="1"/>
    <n v="186.822"/>
    <x v="363"/>
    <s v="Óleo Bruto de Petróleo"/>
    <s v="IB202305490"/>
    <s v="Recebimento"/>
    <s v="Dutoviário"/>
    <s v="TQ-122244"/>
    <s v="TQ-41004"/>
  </r>
  <r>
    <x v="2"/>
    <x v="0"/>
    <x v="0"/>
    <x v="0"/>
    <x v="0"/>
    <x v="0"/>
    <x v="0"/>
    <x v="0"/>
    <x v="2"/>
    <x v="2"/>
    <n v="69.891000000000005"/>
    <x v="363"/>
    <s v="NAFTA"/>
    <s v="IB202305491"/>
    <s v="Recebimento"/>
    <s v="Dutoviário"/>
    <s v="U-260"/>
    <s v="TQ-41004"/>
  </r>
  <r>
    <x v="2"/>
    <x v="0"/>
    <x v="0"/>
    <x v="0"/>
    <x v="0"/>
    <x v="0"/>
    <x v="0"/>
    <x v="0"/>
    <x v="2"/>
    <x v="2"/>
    <n v="68.643000000000001"/>
    <x v="363"/>
    <s v="NAFTA"/>
    <s v="IB202305492"/>
    <s v="Recebimento"/>
    <s v="Dutoviário"/>
    <s v="U-270"/>
    <s v="TQ-41004"/>
  </r>
  <r>
    <x v="2"/>
    <x v="0"/>
    <x v="0"/>
    <x v="0"/>
    <x v="0"/>
    <x v="0"/>
    <x v="0"/>
    <x v="0"/>
    <x v="2"/>
    <x v="2"/>
    <n v="19.850999999999999"/>
    <x v="363"/>
    <s v="C5+"/>
    <s v="IB202305493"/>
    <s v="Recebimento"/>
    <s v="Dutoviário"/>
    <s v="BASE: UPGN-III"/>
    <s v="TQ-41004"/>
  </r>
  <r>
    <x v="2"/>
    <x v="0"/>
    <x v="0"/>
    <x v="0"/>
    <x v="0"/>
    <x v="0"/>
    <x v="0"/>
    <x v="0"/>
    <x v="10"/>
    <x v="10"/>
    <n v="86.376999999999995"/>
    <x v="336"/>
    <s v="NAFTA"/>
    <s v="IB202305340"/>
    <s v="Recebimento"/>
    <s v="Dutoviário"/>
    <s v="U-270"/>
    <s v="TQ-631302"/>
  </r>
  <r>
    <x v="2"/>
    <x v="0"/>
    <x v="0"/>
    <x v="0"/>
    <x v="0"/>
    <x v="1"/>
    <x v="0"/>
    <x v="1"/>
    <x v="3"/>
    <x v="3"/>
    <n v="165.78"/>
    <x v="364"/>
    <s v="VLSFO 0,5% S (OCM 380)"/>
    <s v="IB202305498"/>
    <s v="Envio"/>
    <s v="Dutoviário"/>
    <s v="TQ-41002"/>
    <s v="MARÍTIMO"/>
  </r>
  <r>
    <x v="2"/>
    <x v="0"/>
    <x v="0"/>
    <x v="0"/>
    <x v="0"/>
    <x v="0"/>
    <x v="0"/>
    <x v="0"/>
    <x v="4"/>
    <x v="4"/>
    <n v="83.292000000000002"/>
    <x v="365"/>
    <s v="Gasolina A"/>
    <s v="IB202305515"/>
    <s v="Recebimento"/>
    <s v="Dutoviário"/>
    <s v="TQ-27016"/>
    <s v="TQ-631302"/>
  </r>
  <r>
    <x v="2"/>
    <x v="0"/>
    <x v="0"/>
    <x v="0"/>
    <x v="0"/>
    <x v="1"/>
    <x v="0"/>
    <x v="0"/>
    <x v="6"/>
    <x v="6"/>
    <n v="857.06500000000005"/>
    <x v="366"/>
    <s v="Óleo Diesel A S10"/>
    <s v="IB202305516"/>
    <s v="Envio"/>
    <s v="Dutoviário"/>
    <s v="TQ-631306"/>
    <s v="TQ-27011"/>
  </r>
  <r>
    <x v="2"/>
    <x v="0"/>
    <x v="0"/>
    <x v="0"/>
    <x v="0"/>
    <x v="0"/>
    <x v="0"/>
    <x v="0"/>
    <x v="1"/>
    <x v="1"/>
    <n v="156.501"/>
    <x v="367"/>
    <s v="Óleo Bruto de Petróleo"/>
    <s v="IB202305524"/>
    <s v="Recebimento"/>
    <s v="Dutoviário"/>
    <s v="TQ-122242"/>
    <s v="TQ-41004"/>
  </r>
  <r>
    <x v="2"/>
    <x v="0"/>
    <x v="0"/>
    <x v="0"/>
    <x v="0"/>
    <x v="0"/>
    <x v="0"/>
    <x v="0"/>
    <x v="1"/>
    <x v="1"/>
    <n v="241.68299999999999"/>
    <x v="367"/>
    <s v="Óleo Bruto de Petróleo"/>
    <s v="IB202305525"/>
    <s v="Recebimento"/>
    <s v="Dutoviário"/>
    <s v="TQ-122243"/>
    <s v="TQ-41004"/>
  </r>
  <r>
    <x v="2"/>
    <x v="0"/>
    <x v="0"/>
    <x v="0"/>
    <x v="0"/>
    <x v="0"/>
    <x v="0"/>
    <x v="0"/>
    <x v="2"/>
    <x v="2"/>
    <n v="11.048"/>
    <x v="368"/>
    <s v="NAFTA"/>
    <s v="IB202305526"/>
    <s v="Recebimento"/>
    <s v="Dutoviário"/>
    <s v="U-260"/>
    <s v="TQ-41004"/>
  </r>
  <r>
    <x v="2"/>
    <x v="0"/>
    <x v="0"/>
    <x v="0"/>
    <x v="0"/>
    <x v="0"/>
    <x v="0"/>
    <x v="0"/>
    <x v="2"/>
    <x v="2"/>
    <n v="59.189"/>
    <x v="369"/>
    <s v="NAFTA"/>
    <s v="IB202305527"/>
    <s v="Recebimento"/>
    <s v="Dutoviário"/>
    <s v="U-260"/>
    <s v="TQ-41004"/>
  </r>
  <r>
    <x v="2"/>
    <x v="0"/>
    <x v="0"/>
    <x v="0"/>
    <x v="0"/>
    <x v="0"/>
    <x v="0"/>
    <x v="0"/>
    <x v="2"/>
    <x v="2"/>
    <n v="10.587999999999999"/>
    <x v="368"/>
    <s v="NAFTA"/>
    <s v="IB202305528"/>
    <s v="Recebimento"/>
    <s v="Dutoviário"/>
    <s v="U-270"/>
    <s v="TQ-41004"/>
  </r>
  <r>
    <x v="2"/>
    <x v="0"/>
    <x v="0"/>
    <x v="0"/>
    <x v="0"/>
    <x v="0"/>
    <x v="0"/>
    <x v="0"/>
    <x v="2"/>
    <x v="2"/>
    <n v="4.4109999999999996"/>
    <x v="365"/>
    <s v="NAFTA"/>
    <s v="IB202305529"/>
    <s v="Recebimento"/>
    <s v="Dutoviário"/>
    <s v="U-270"/>
    <s v="TQ-41004"/>
  </r>
  <r>
    <x v="2"/>
    <x v="0"/>
    <x v="0"/>
    <x v="0"/>
    <x v="0"/>
    <x v="0"/>
    <x v="0"/>
    <x v="0"/>
    <x v="2"/>
    <x v="2"/>
    <n v="65.879000000000005"/>
    <x v="367"/>
    <s v="C5+"/>
    <s v="IB202305531"/>
    <s v="Recebimento"/>
    <s v="Dutoviário"/>
    <s v="BASE: UPGN-III"/>
    <s v="TQ-41004"/>
  </r>
  <r>
    <x v="2"/>
    <x v="0"/>
    <x v="0"/>
    <x v="0"/>
    <x v="0"/>
    <x v="0"/>
    <x v="0"/>
    <x v="0"/>
    <x v="10"/>
    <x v="10"/>
    <n v="73.084000000000003"/>
    <x v="367"/>
    <s v="NAFTA"/>
    <s v="IB202305532"/>
    <s v="Recebimento"/>
    <s v="Dutoviário"/>
    <s v="U-260"/>
    <s v="TQ-631302"/>
  </r>
  <r>
    <x v="2"/>
    <x v="0"/>
    <x v="0"/>
    <x v="0"/>
    <x v="0"/>
    <x v="0"/>
    <x v="0"/>
    <x v="0"/>
    <x v="10"/>
    <x v="10"/>
    <n v="12.923"/>
    <x v="370"/>
    <s v="NAFTA"/>
    <s v="IB202305534"/>
    <s v="Recebimento"/>
    <s v="Dutoviário"/>
    <s v="U-260"/>
    <s v="TQ-631302"/>
  </r>
  <r>
    <x v="2"/>
    <x v="0"/>
    <x v="0"/>
    <x v="0"/>
    <x v="0"/>
    <x v="0"/>
    <x v="0"/>
    <x v="0"/>
    <x v="10"/>
    <x v="10"/>
    <n v="70.040000000000006"/>
    <x v="367"/>
    <s v="NAFTA"/>
    <s v="IB202305535"/>
    <s v="Recebimento"/>
    <s v="Dutoviário"/>
    <s v="U-270"/>
    <s v="TQ-631302"/>
  </r>
  <r>
    <x v="2"/>
    <x v="0"/>
    <x v="0"/>
    <x v="0"/>
    <x v="0"/>
    <x v="0"/>
    <x v="0"/>
    <x v="0"/>
    <x v="10"/>
    <x v="10"/>
    <n v="26.547999999999998"/>
    <x v="370"/>
    <s v="NAFTA"/>
    <s v="IB202305537"/>
    <s v="Recebimento"/>
    <s v="Dutoviário"/>
    <s v="U-270"/>
    <s v="TQ-631302"/>
  </r>
  <r>
    <x v="2"/>
    <x v="0"/>
    <x v="0"/>
    <x v="0"/>
    <x v="0"/>
    <x v="0"/>
    <x v="0"/>
    <x v="0"/>
    <x v="0"/>
    <x v="0"/>
    <n v="43.112000000000002"/>
    <x v="371"/>
    <s v="Diesel S1800"/>
    <s v="IB202305538"/>
    <s v="Recebimento"/>
    <s v="Dutoviário"/>
    <s v="U-260"/>
    <s v="TQ-631307"/>
  </r>
  <r>
    <x v="2"/>
    <x v="0"/>
    <x v="0"/>
    <x v="0"/>
    <x v="0"/>
    <x v="0"/>
    <x v="0"/>
    <x v="0"/>
    <x v="3"/>
    <x v="3"/>
    <n v="743.02700000000004"/>
    <x v="367"/>
    <s v="VLSFO 0,5% S (OCM 380)"/>
    <s v="IB202305539"/>
    <s v="Recebimento"/>
    <s v="Dutoviário"/>
    <s v="U-260"/>
    <s v="TQ-41007"/>
  </r>
  <r>
    <x v="2"/>
    <x v="0"/>
    <x v="0"/>
    <x v="0"/>
    <x v="0"/>
    <x v="0"/>
    <x v="0"/>
    <x v="0"/>
    <x v="3"/>
    <x v="3"/>
    <n v="738.70899999999995"/>
    <x v="367"/>
    <s v="VLSFO 0,5% S (OCM 380)"/>
    <s v="IB202305540"/>
    <s v="Recebimento"/>
    <s v="Dutoviário"/>
    <s v="U-270"/>
    <s v="TQ-41007"/>
  </r>
  <r>
    <x v="2"/>
    <x v="0"/>
    <x v="0"/>
    <x v="0"/>
    <x v="0"/>
    <x v="0"/>
    <x v="0"/>
    <x v="0"/>
    <x v="3"/>
    <x v="3"/>
    <n v="786.44399999999996"/>
    <x v="372"/>
    <s v="VLSFO 0,5% S (OCM 380)"/>
    <s v="IB202305542"/>
    <s v="Recebimento"/>
    <s v="Dutoviário"/>
    <s v="U-260"/>
    <s v="TQ-41002"/>
  </r>
  <r>
    <x v="2"/>
    <x v="0"/>
    <x v="0"/>
    <x v="0"/>
    <x v="0"/>
    <x v="0"/>
    <x v="0"/>
    <x v="0"/>
    <x v="3"/>
    <x v="3"/>
    <n v="783.80799999999999"/>
    <x v="372"/>
    <s v="VLSFO 0,5% S (OCM 380)"/>
    <s v="IB202305543"/>
    <s v="Recebimento"/>
    <s v="Dutoviário"/>
    <s v="U-270"/>
    <s v="TQ-41002"/>
  </r>
  <r>
    <x v="2"/>
    <x v="0"/>
    <x v="0"/>
    <x v="0"/>
    <x v="0"/>
    <x v="0"/>
    <x v="0"/>
    <x v="0"/>
    <x v="7"/>
    <x v="7"/>
    <n v="155.61199999999999"/>
    <x v="372"/>
    <s v="Diesel S1800"/>
    <s v="IB202305544"/>
    <s v="Recebimento"/>
    <s v="Dutoviário"/>
    <s v="U-270"/>
    <s v="TQ-41002"/>
  </r>
  <r>
    <x v="2"/>
    <x v="0"/>
    <x v="0"/>
    <x v="0"/>
    <x v="0"/>
    <x v="1"/>
    <x v="0"/>
    <x v="1"/>
    <x v="3"/>
    <x v="3"/>
    <n v="396.91899999999998"/>
    <x v="373"/>
    <s v="VLSFO 0,5% S (OCM 380)"/>
    <s v="IB202304848"/>
    <s v="Envio"/>
    <s v="Dutoviário"/>
    <s v="TQ-41002"/>
    <s v="MARÍTIMO"/>
  </r>
  <r>
    <x v="2"/>
    <x v="0"/>
    <x v="0"/>
    <x v="0"/>
    <x v="0"/>
    <x v="0"/>
    <x v="0"/>
    <x v="0"/>
    <x v="1"/>
    <x v="1"/>
    <n v="144.35499999999999"/>
    <x v="374"/>
    <s v="Óleo Bruto de Petróleo"/>
    <s v="IB202305459"/>
    <s v="Recebimento"/>
    <s v="Dutoviário"/>
    <s v="TQ-122244"/>
    <s v="TQ-41004"/>
  </r>
  <r>
    <x v="2"/>
    <x v="0"/>
    <x v="0"/>
    <x v="0"/>
    <x v="0"/>
    <x v="0"/>
    <x v="0"/>
    <x v="0"/>
    <x v="2"/>
    <x v="2"/>
    <n v="146.93700000000001"/>
    <x v="374"/>
    <s v="NAFTA"/>
    <s v="IB202305460"/>
    <s v="Recebimento"/>
    <s v="Dutoviário"/>
    <s v="U-260"/>
    <s v="TQ-41004"/>
  </r>
  <r>
    <x v="2"/>
    <x v="0"/>
    <x v="0"/>
    <x v="0"/>
    <x v="0"/>
    <x v="0"/>
    <x v="0"/>
    <x v="0"/>
    <x v="2"/>
    <x v="2"/>
    <n v="113.59"/>
    <x v="374"/>
    <s v="NAFTA"/>
    <s v="IB202305461"/>
    <s v="Recebimento"/>
    <s v="Dutoviário"/>
    <s v="U-270"/>
    <s v="TQ-41004"/>
  </r>
  <r>
    <x v="2"/>
    <x v="0"/>
    <x v="0"/>
    <x v="0"/>
    <x v="0"/>
    <x v="0"/>
    <x v="0"/>
    <x v="0"/>
    <x v="2"/>
    <x v="2"/>
    <n v="44.174999999999997"/>
    <x v="374"/>
    <s v="C5+"/>
    <s v="IB202305462"/>
    <s v="Recebimento"/>
    <s v="Dutoviário"/>
    <s v="BASE: UPGN-III"/>
    <s v="TQ-41004"/>
  </r>
  <r>
    <x v="2"/>
    <x v="0"/>
    <x v="0"/>
    <x v="0"/>
    <x v="0"/>
    <x v="0"/>
    <x v="0"/>
    <x v="0"/>
    <x v="1"/>
    <x v="1"/>
    <n v="1677.7819999999999"/>
    <x v="374"/>
    <s v="Óleo Bruto de Petróleo"/>
    <s v="IB202305546"/>
    <s v="Recebimento"/>
    <s v="Dutoviário"/>
    <s v="BASE: ETO"/>
    <s v="TQ-41004"/>
  </r>
  <r>
    <x v="2"/>
    <x v="0"/>
    <x v="0"/>
    <x v="0"/>
    <x v="0"/>
    <x v="1"/>
    <x v="0"/>
    <x v="0"/>
    <x v="4"/>
    <x v="4"/>
    <n v="1243.1279999999999"/>
    <x v="375"/>
    <s v="Gasolina A"/>
    <s v="IB202305564"/>
    <s v="Envio"/>
    <s v="Dutoviário"/>
    <s v="TQ-631304"/>
    <s v="TQ-27016"/>
  </r>
  <r>
    <x v="2"/>
    <x v="0"/>
    <x v="0"/>
    <x v="0"/>
    <x v="0"/>
    <x v="1"/>
    <x v="0"/>
    <x v="0"/>
    <x v="6"/>
    <x v="6"/>
    <n v="436.47500000000002"/>
    <x v="376"/>
    <s v="Óleo Diesel A S10"/>
    <s v="IB202305566"/>
    <s v="Envio"/>
    <s v="Dutoviário"/>
    <s v="TQ-631306"/>
    <s v="TQ-27011"/>
  </r>
  <r>
    <x v="2"/>
    <x v="0"/>
    <x v="0"/>
    <x v="0"/>
    <x v="0"/>
    <x v="0"/>
    <x v="0"/>
    <x v="0"/>
    <x v="3"/>
    <x v="3"/>
    <n v="442.815"/>
    <x v="376"/>
    <s v="VLSFO 0,5% S (OCM 380)"/>
    <s v="IB202305567"/>
    <s v="Recebimento"/>
    <s v="Dutoviário"/>
    <s v="U-260"/>
    <s v="TQ-41002"/>
  </r>
  <r>
    <x v="2"/>
    <x v="0"/>
    <x v="0"/>
    <x v="0"/>
    <x v="0"/>
    <x v="0"/>
    <x v="0"/>
    <x v="0"/>
    <x v="3"/>
    <x v="3"/>
    <n v="469.98099999999999"/>
    <x v="376"/>
    <s v="VLSFO 0,5% S (OCM 380)"/>
    <s v="IB202305568"/>
    <s v="Recebimento"/>
    <s v="Dutoviário"/>
    <s v="U-270"/>
    <s v="TQ-41002"/>
  </r>
  <r>
    <x v="2"/>
    <x v="0"/>
    <x v="0"/>
    <x v="0"/>
    <x v="0"/>
    <x v="0"/>
    <x v="0"/>
    <x v="0"/>
    <x v="7"/>
    <x v="7"/>
    <n v="87.834999999999994"/>
    <x v="376"/>
    <s v="Diesel S1800"/>
    <s v="IB202305569"/>
    <s v="Recebimento"/>
    <s v="Dutoviário"/>
    <s v="U-270"/>
    <s v="TQ-41002"/>
  </r>
  <r>
    <x v="2"/>
    <x v="0"/>
    <x v="0"/>
    <x v="0"/>
    <x v="0"/>
    <x v="1"/>
    <x v="0"/>
    <x v="0"/>
    <x v="4"/>
    <x v="4"/>
    <n v="500.64600000000002"/>
    <x v="377"/>
    <s v="Gasolina A"/>
    <s v="IB202305575"/>
    <s v="Envio"/>
    <s v="Dutoviário"/>
    <s v="TQ-631304"/>
    <s v="TQ-27016"/>
  </r>
  <r>
    <x v="2"/>
    <x v="0"/>
    <x v="0"/>
    <x v="0"/>
    <x v="0"/>
    <x v="0"/>
    <x v="0"/>
    <x v="0"/>
    <x v="4"/>
    <x v="4"/>
    <n v="78.703000000000003"/>
    <x v="378"/>
    <s v="Gasolina A"/>
    <s v="IB202305574"/>
    <s v="Recebimento"/>
    <s v="Dutoviário"/>
    <s v="TQ-27016"/>
    <s v="TQ-631302"/>
  </r>
  <r>
    <x v="2"/>
    <x v="0"/>
    <x v="0"/>
    <x v="0"/>
    <x v="0"/>
    <x v="0"/>
    <x v="0"/>
    <x v="0"/>
    <x v="10"/>
    <x v="10"/>
    <n v="72.847999999999999"/>
    <x v="379"/>
    <s v="NAFTA"/>
    <s v="IB202305580"/>
    <s v="Recebimento"/>
    <s v="Dutoviário"/>
    <s v="U-270"/>
    <s v="TQ-631302"/>
  </r>
  <r>
    <x v="2"/>
    <x v="0"/>
    <x v="0"/>
    <x v="0"/>
    <x v="0"/>
    <x v="0"/>
    <x v="0"/>
    <x v="0"/>
    <x v="0"/>
    <x v="0"/>
    <n v="127.82599999999999"/>
    <x v="376"/>
    <s v="Diesel S1800"/>
    <s v="IB202305585"/>
    <s v="Recebimento"/>
    <s v="Dutoviário"/>
    <s v="U-260"/>
    <s v="TQ-631307"/>
  </r>
  <r>
    <x v="2"/>
    <x v="0"/>
    <x v="0"/>
    <x v="0"/>
    <x v="0"/>
    <x v="0"/>
    <x v="0"/>
    <x v="0"/>
    <x v="3"/>
    <x v="3"/>
    <n v="1080.4559999999999"/>
    <x v="380"/>
    <s v="VLSFO 0,5% S (OCM 380)"/>
    <s v="IB202305586"/>
    <s v="Recebimento"/>
    <s v="Dutoviário"/>
    <s v="U-260"/>
    <s v="TQ-41007"/>
  </r>
  <r>
    <x v="2"/>
    <x v="0"/>
    <x v="0"/>
    <x v="0"/>
    <x v="0"/>
    <x v="0"/>
    <x v="0"/>
    <x v="0"/>
    <x v="3"/>
    <x v="3"/>
    <n v="1091.2329999999999"/>
    <x v="380"/>
    <s v="VLSFO 0,5% S (OCM 380)"/>
    <s v="IB202305587"/>
    <s v="Recebimento"/>
    <s v="Dutoviário"/>
    <s v="U-270"/>
    <s v="TQ-41007"/>
  </r>
  <r>
    <x v="2"/>
    <x v="0"/>
    <x v="0"/>
    <x v="0"/>
    <x v="0"/>
    <x v="0"/>
    <x v="0"/>
    <x v="0"/>
    <x v="7"/>
    <x v="7"/>
    <n v="214.315"/>
    <x v="380"/>
    <s v="Diesel S1800"/>
    <s v="IB202305588"/>
    <s v="Recebimento"/>
    <s v="Dutoviário"/>
    <s v="U-270"/>
    <s v="TQ-41007"/>
  </r>
  <r>
    <x v="2"/>
    <x v="0"/>
    <x v="0"/>
    <x v="0"/>
    <x v="0"/>
    <x v="0"/>
    <x v="0"/>
    <x v="0"/>
    <x v="2"/>
    <x v="2"/>
    <n v="208.81100000000001"/>
    <x v="376"/>
    <s v="NAFTA"/>
    <s v="IB202305590"/>
    <s v="Recebimento"/>
    <s v="Dutoviário"/>
    <s v="U-260"/>
    <s v="TQ-41004"/>
  </r>
  <r>
    <x v="2"/>
    <x v="0"/>
    <x v="0"/>
    <x v="0"/>
    <x v="0"/>
    <x v="0"/>
    <x v="0"/>
    <x v="0"/>
    <x v="2"/>
    <x v="2"/>
    <n v="64.460999999999999"/>
    <x v="376"/>
    <s v="C5+"/>
    <s v="IB202305591"/>
    <s v="Recebimento"/>
    <s v="Dutoviário"/>
    <s v="BASE: UPGN-III"/>
    <s v="TQ-41004"/>
  </r>
  <r>
    <x v="2"/>
    <x v="0"/>
    <x v="0"/>
    <x v="0"/>
    <x v="0"/>
    <x v="0"/>
    <x v="0"/>
    <x v="0"/>
    <x v="1"/>
    <x v="1"/>
    <n v="159.261"/>
    <x v="376"/>
    <s v="Óleo Bruto de Petróleo"/>
    <s v="IB202305592"/>
    <s v="Recebimento"/>
    <s v="Dutoviário"/>
    <s v="TQ-122241"/>
    <s v="TQ-41004"/>
  </r>
  <r>
    <x v="2"/>
    <x v="0"/>
    <x v="0"/>
    <x v="0"/>
    <x v="0"/>
    <x v="0"/>
    <x v="0"/>
    <x v="0"/>
    <x v="1"/>
    <x v="1"/>
    <n v="143.90100000000001"/>
    <x v="376"/>
    <s v="Óleo Bruto de Petróleo"/>
    <s v="IB202305593"/>
    <s v="Recebimento"/>
    <s v="Dutoviário"/>
    <s v="TQ-122243"/>
    <s v="TQ-41004"/>
  </r>
  <r>
    <x v="2"/>
    <x v="0"/>
    <x v="0"/>
    <x v="0"/>
    <x v="0"/>
    <x v="0"/>
    <x v="0"/>
    <x v="0"/>
    <x v="1"/>
    <x v="1"/>
    <n v="1576.597"/>
    <x v="376"/>
    <s v="Óleo Bruto de Petróleo"/>
    <s v="IB202305594"/>
    <s v="Recebimento"/>
    <s v="Dutoviário"/>
    <s v="BASE: ETO"/>
    <s v="TQ-41004"/>
  </r>
  <r>
    <x v="2"/>
    <x v="0"/>
    <x v="0"/>
    <x v="0"/>
    <x v="0"/>
    <x v="0"/>
    <x v="0"/>
    <x v="0"/>
    <x v="2"/>
    <x v="2"/>
    <n v="35.927"/>
    <x v="376"/>
    <s v="NAFTA"/>
    <s v="IB202305595"/>
    <s v="Recebimento"/>
    <s v="Dutoviário"/>
    <s v="U-270"/>
    <s v="TQ-41004"/>
  </r>
  <r>
    <x v="2"/>
    <x v="0"/>
    <x v="0"/>
    <x v="0"/>
    <x v="0"/>
    <x v="0"/>
    <x v="0"/>
    <x v="0"/>
    <x v="2"/>
    <x v="2"/>
    <n v="23.951000000000001"/>
    <x v="381"/>
    <s v="NAFTA"/>
    <s v="IB202305596"/>
    <s v="Recebimento"/>
    <s v="Dutoviário"/>
    <s v="U-270"/>
    <s v="TQ-41004"/>
  </r>
  <r>
    <x v="2"/>
    <x v="0"/>
    <x v="0"/>
    <x v="0"/>
    <x v="0"/>
    <x v="1"/>
    <x v="0"/>
    <x v="0"/>
    <x v="4"/>
    <x v="4"/>
    <n v="143.97200000000001"/>
    <x v="382"/>
    <s v="Gasolina A"/>
    <s v="IB202305601"/>
    <s v="Envio"/>
    <s v="Dutoviário"/>
    <s v="TQ-631304"/>
    <s v="TQ-27016"/>
  </r>
  <r>
    <x v="2"/>
    <x v="0"/>
    <x v="0"/>
    <x v="0"/>
    <x v="0"/>
    <x v="0"/>
    <x v="0"/>
    <x v="0"/>
    <x v="0"/>
    <x v="0"/>
    <n v="40.622"/>
    <x v="382"/>
    <s v="Diesel S1800"/>
    <s v="IB202305603"/>
    <s v="Recebimento"/>
    <s v="Dutoviário"/>
    <s v="U-260"/>
    <s v="TQ-631307"/>
  </r>
  <r>
    <x v="2"/>
    <x v="0"/>
    <x v="0"/>
    <x v="0"/>
    <x v="0"/>
    <x v="0"/>
    <x v="0"/>
    <x v="0"/>
    <x v="10"/>
    <x v="10"/>
    <n v="153.803"/>
    <x v="383"/>
    <s v="NAFTA"/>
    <s v="IB202305610"/>
    <s v="Recebimento"/>
    <s v="Dutoviário"/>
    <s v="U-260"/>
    <s v="TQ-631302"/>
  </r>
  <r>
    <x v="2"/>
    <x v="0"/>
    <x v="0"/>
    <x v="0"/>
    <x v="0"/>
    <x v="0"/>
    <x v="0"/>
    <x v="0"/>
    <x v="10"/>
    <x v="10"/>
    <n v="70.477000000000004"/>
    <x v="383"/>
    <s v="NAFTA"/>
    <s v="IB202305611"/>
    <s v="Recebimento"/>
    <s v="Dutoviário"/>
    <s v="U-270"/>
    <s v="TQ-631302"/>
  </r>
  <r>
    <x v="2"/>
    <x v="0"/>
    <x v="0"/>
    <x v="0"/>
    <x v="0"/>
    <x v="0"/>
    <x v="0"/>
    <x v="0"/>
    <x v="4"/>
    <x v="4"/>
    <n v="78.573999999999998"/>
    <x v="384"/>
    <s v="Gasolina A"/>
    <s v="IB202305613"/>
    <s v="Recebimento"/>
    <s v="Dutoviário"/>
    <s v="TQ-27016"/>
    <s v="TQ-631302"/>
  </r>
  <r>
    <x v="2"/>
    <x v="0"/>
    <x v="0"/>
    <x v="0"/>
    <x v="0"/>
    <x v="1"/>
    <x v="0"/>
    <x v="0"/>
    <x v="4"/>
    <x v="4"/>
    <n v="859.41700000000003"/>
    <x v="385"/>
    <s v="Gasolina A"/>
    <s v="IB202305614"/>
    <s v="Envio"/>
    <s v="Dutoviário"/>
    <s v="TQ-631304"/>
    <s v="TQ-27016"/>
  </r>
  <r>
    <x v="2"/>
    <x v="0"/>
    <x v="0"/>
    <x v="0"/>
    <x v="0"/>
    <x v="1"/>
    <x v="0"/>
    <x v="0"/>
    <x v="10"/>
    <x v="10"/>
    <n v="393.55900000000003"/>
    <x v="386"/>
    <s v="NAFTA"/>
    <s v="IB202305017"/>
    <s v="Envio"/>
    <s v="Dutoviário"/>
    <s v="TQ-631302"/>
    <s v="TQ-27015"/>
  </r>
  <r>
    <x v="2"/>
    <x v="0"/>
    <x v="0"/>
    <x v="0"/>
    <x v="0"/>
    <x v="0"/>
    <x v="0"/>
    <x v="0"/>
    <x v="2"/>
    <x v="2"/>
    <n v="10.885999999999999"/>
    <x v="353"/>
    <s v="C5+"/>
    <s v="IB202305622"/>
    <s v="Recebimento"/>
    <s v="Dutoviário"/>
    <s v="BASE: UPGN-III"/>
    <s v="TQ-41005"/>
  </r>
  <r>
    <x v="2"/>
    <x v="0"/>
    <x v="0"/>
    <x v="0"/>
    <x v="0"/>
    <x v="0"/>
    <x v="0"/>
    <x v="0"/>
    <x v="2"/>
    <x v="2"/>
    <n v="55.067"/>
    <x v="353"/>
    <s v="NAFTA"/>
    <s v="IB202305623"/>
    <s v="Recebimento"/>
    <s v="Dutoviário"/>
    <s v="U-260"/>
    <s v="TQ-41005"/>
  </r>
  <r>
    <x v="2"/>
    <x v="0"/>
    <x v="0"/>
    <x v="0"/>
    <x v="0"/>
    <x v="0"/>
    <x v="0"/>
    <x v="0"/>
    <x v="2"/>
    <x v="2"/>
    <n v="55.776000000000003"/>
    <x v="353"/>
    <s v="NAFTA"/>
    <s v="IB202305625"/>
    <s v="Recebimento"/>
    <s v="Dutoviário"/>
    <s v="U-270"/>
    <s v="TQ-41005"/>
  </r>
  <r>
    <x v="2"/>
    <x v="0"/>
    <x v="0"/>
    <x v="0"/>
    <x v="0"/>
    <x v="0"/>
    <x v="0"/>
    <x v="0"/>
    <x v="3"/>
    <x v="3"/>
    <n v="1207.903"/>
    <x v="382"/>
    <s v="VLSFO 0,5% S (OCM 380)"/>
    <s v="IB202305626"/>
    <s v="Recebimento"/>
    <s v="Dutoviário"/>
    <s v="U-260"/>
    <s v="TQ-41002"/>
  </r>
  <r>
    <x v="2"/>
    <x v="0"/>
    <x v="0"/>
    <x v="0"/>
    <x v="0"/>
    <x v="0"/>
    <x v="0"/>
    <x v="0"/>
    <x v="3"/>
    <x v="3"/>
    <n v="1080.806"/>
    <x v="382"/>
    <s v="VLSFO 0,5% S (OCM 380)"/>
    <s v="IB202305627"/>
    <s v="Recebimento"/>
    <s v="Dutoviário"/>
    <s v="U-270"/>
    <s v="TQ-41002"/>
  </r>
  <r>
    <x v="2"/>
    <x v="0"/>
    <x v="0"/>
    <x v="0"/>
    <x v="0"/>
    <x v="0"/>
    <x v="0"/>
    <x v="0"/>
    <x v="7"/>
    <x v="7"/>
    <n v="235.74100000000001"/>
    <x v="382"/>
    <s v="Diesel S1800"/>
    <s v="IB202305628"/>
    <s v="Recebimento"/>
    <s v="Dutoviário"/>
    <s v="U-270"/>
    <s v="TQ-41002"/>
  </r>
  <r>
    <x v="2"/>
    <x v="0"/>
    <x v="0"/>
    <x v="0"/>
    <x v="0"/>
    <x v="0"/>
    <x v="0"/>
    <x v="0"/>
    <x v="3"/>
    <x v="3"/>
    <n v="96.679000000000002"/>
    <x v="387"/>
    <s v="VLSFO 0,5% S (OCM 380)"/>
    <s v="IB202305633"/>
    <s v="Recebimento"/>
    <s v="Dutoviário"/>
    <s v="U-260"/>
    <s v="TQ-41002"/>
  </r>
  <r>
    <x v="2"/>
    <x v="0"/>
    <x v="0"/>
    <x v="0"/>
    <x v="0"/>
    <x v="0"/>
    <x v="0"/>
    <x v="0"/>
    <x v="3"/>
    <x v="3"/>
    <n v="231.85"/>
    <x v="387"/>
    <s v="VLSFO 0,5% S (OCM 380)"/>
    <s v="IB202305634"/>
    <s v="Recebimento"/>
    <s v="Dutoviário"/>
    <s v="U-270"/>
    <s v="TQ-41002"/>
  </r>
  <r>
    <x v="2"/>
    <x v="0"/>
    <x v="0"/>
    <x v="0"/>
    <x v="0"/>
    <x v="0"/>
    <x v="0"/>
    <x v="0"/>
    <x v="7"/>
    <x v="7"/>
    <n v="18.867999999999999"/>
    <x v="387"/>
    <s v="Diesel S1800"/>
    <s v="IB202305635"/>
    <s v="Recebimento"/>
    <s v="Dutoviário"/>
    <s v="U-270"/>
    <s v="TQ-41002"/>
  </r>
  <r>
    <x v="2"/>
    <x v="0"/>
    <x v="0"/>
    <x v="0"/>
    <x v="0"/>
    <x v="0"/>
    <x v="0"/>
    <x v="0"/>
    <x v="1"/>
    <x v="1"/>
    <n v="163.27600000000001"/>
    <x v="382"/>
    <s v="Óleo Bruto de Petróleo"/>
    <s v="IB202305637"/>
    <s v="Recebimento"/>
    <s v="Dutoviário"/>
    <s v="TQ-122242"/>
    <s v="TQ-41004"/>
  </r>
  <r>
    <x v="2"/>
    <x v="0"/>
    <x v="0"/>
    <x v="0"/>
    <x v="0"/>
    <x v="0"/>
    <x v="0"/>
    <x v="0"/>
    <x v="1"/>
    <x v="1"/>
    <n v="211.465"/>
    <x v="382"/>
    <s v="Óleo Bruto de Petróleo"/>
    <s v="IB202305638"/>
    <s v="Recebimento"/>
    <s v="Dutoviário"/>
    <s v="TQ-122243"/>
    <s v="TQ-41004"/>
  </r>
  <r>
    <x v="2"/>
    <x v="0"/>
    <x v="0"/>
    <x v="0"/>
    <x v="0"/>
    <x v="0"/>
    <x v="0"/>
    <x v="0"/>
    <x v="2"/>
    <x v="2"/>
    <n v="10.798999999999999"/>
    <x v="382"/>
    <s v="NAFTA"/>
    <s v="IB202305639"/>
    <s v="Recebimento"/>
    <s v="Dutoviário"/>
    <s v="U-260"/>
    <s v="TQ-41004"/>
  </r>
  <r>
    <x v="2"/>
    <x v="0"/>
    <x v="0"/>
    <x v="0"/>
    <x v="0"/>
    <x v="0"/>
    <x v="0"/>
    <x v="0"/>
    <x v="2"/>
    <x v="2"/>
    <n v="8.2620000000000005"/>
    <x v="382"/>
    <s v="NAFTA"/>
    <s v="IB202305640"/>
    <s v="Recebimento"/>
    <s v="Dutoviário"/>
    <s v="U-270"/>
    <s v="TQ-41004"/>
  </r>
  <r>
    <x v="2"/>
    <x v="0"/>
    <x v="0"/>
    <x v="0"/>
    <x v="0"/>
    <x v="0"/>
    <x v="0"/>
    <x v="0"/>
    <x v="2"/>
    <x v="2"/>
    <n v="38.878"/>
    <x v="388"/>
    <s v="NAFTA"/>
    <s v="IB202305642"/>
    <s v="Recebimento"/>
    <s v="Dutoviário"/>
    <s v="U-260"/>
    <s v="TQ-41004"/>
  </r>
  <r>
    <x v="2"/>
    <x v="0"/>
    <x v="0"/>
    <x v="0"/>
    <x v="0"/>
    <x v="0"/>
    <x v="0"/>
    <x v="0"/>
    <x v="2"/>
    <x v="2"/>
    <n v="29.747"/>
    <x v="388"/>
    <s v="NAFTA"/>
    <s v="IB202305643"/>
    <s v="Recebimento"/>
    <s v="Dutoviário"/>
    <s v="U-270"/>
    <s v="TQ-41004"/>
  </r>
  <r>
    <x v="2"/>
    <x v="0"/>
    <x v="0"/>
    <x v="0"/>
    <x v="0"/>
    <x v="0"/>
    <x v="0"/>
    <x v="0"/>
    <x v="11"/>
    <x v="11"/>
    <n v="47.588999999999999"/>
    <x v="389"/>
    <s v="C5+"/>
    <s v="IB202305612"/>
    <s v="Recebimento"/>
    <s v="Dutoviário"/>
    <s v="BASE: UPGN-III"/>
    <s v="TQ-631302"/>
  </r>
  <r>
    <x v="2"/>
    <x v="0"/>
    <x v="0"/>
    <x v="0"/>
    <x v="0"/>
    <x v="0"/>
    <x v="0"/>
    <x v="0"/>
    <x v="2"/>
    <x v="2"/>
    <n v="34.57"/>
    <x v="382"/>
    <s v="C5+"/>
    <s v="IB202305641"/>
    <s v="Recebimento"/>
    <s v="Dutoviário"/>
    <s v="BASE: UPGN-III"/>
    <s v="TQ-41004"/>
  </r>
  <r>
    <x v="2"/>
    <x v="0"/>
    <x v="0"/>
    <x v="0"/>
    <x v="0"/>
    <x v="0"/>
    <x v="0"/>
    <x v="0"/>
    <x v="2"/>
    <x v="2"/>
    <n v="11.601000000000001"/>
    <x v="390"/>
    <s v="C5+"/>
    <s v="IB202305644"/>
    <s v="Recebimento"/>
    <s v="Dutoviário"/>
    <s v="BASE: UPGN-III"/>
    <s v="TQ-41004"/>
  </r>
  <r>
    <x v="2"/>
    <x v="0"/>
    <x v="0"/>
    <x v="0"/>
    <x v="0"/>
    <x v="1"/>
    <x v="0"/>
    <x v="0"/>
    <x v="4"/>
    <x v="4"/>
    <n v="331.19499999999999"/>
    <x v="391"/>
    <s v="Gasolina A"/>
    <s v="IB202305656"/>
    <s v="Envio"/>
    <s v="Dutoviário"/>
    <s v="TQ-631301"/>
    <s v="TQ-27016"/>
  </r>
  <r>
    <x v="2"/>
    <x v="0"/>
    <x v="0"/>
    <x v="0"/>
    <x v="0"/>
    <x v="0"/>
    <x v="0"/>
    <x v="0"/>
    <x v="3"/>
    <x v="3"/>
    <n v="1548.931"/>
    <x v="392"/>
    <s v="VLSFO 0,5% S (OCM 380)"/>
    <s v="IB202305657"/>
    <s v="Recebimento"/>
    <s v="Dutoviário"/>
    <s v="U-260"/>
    <s v="TQ-41002"/>
  </r>
  <r>
    <x v="2"/>
    <x v="0"/>
    <x v="0"/>
    <x v="0"/>
    <x v="0"/>
    <x v="0"/>
    <x v="0"/>
    <x v="0"/>
    <x v="3"/>
    <x v="3"/>
    <n v="1544.893"/>
    <x v="392"/>
    <s v="VLSFO 0,5% S (OCM 380)"/>
    <s v="IB202305658"/>
    <s v="Recebimento"/>
    <s v="Dutoviário"/>
    <s v="U-270"/>
    <s v="TQ-41002"/>
  </r>
  <r>
    <x v="2"/>
    <x v="0"/>
    <x v="0"/>
    <x v="0"/>
    <x v="0"/>
    <x v="0"/>
    <x v="0"/>
    <x v="0"/>
    <x v="7"/>
    <x v="7"/>
    <n v="302.11700000000002"/>
    <x v="392"/>
    <s v="Diesel S1800"/>
    <s v="IB202305659"/>
    <s v="Recebimento"/>
    <s v="Dutoviário"/>
    <s v="U-270"/>
    <s v="TQ-41002"/>
  </r>
  <r>
    <x v="2"/>
    <x v="0"/>
    <x v="0"/>
    <x v="0"/>
    <x v="0"/>
    <x v="1"/>
    <x v="0"/>
    <x v="0"/>
    <x v="4"/>
    <x v="4"/>
    <n v="763.19100000000003"/>
    <x v="392"/>
    <s v="Gasolina A"/>
    <s v="IB202305650"/>
    <s v="Envio"/>
    <s v="Dutoviário"/>
    <s v="TQ-631304"/>
    <s v="TQ-27016"/>
  </r>
  <r>
    <x v="2"/>
    <x v="0"/>
    <x v="0"/>
    <x v="0"/>
    <x v="0"/>
    <x v="0"/>
    <x v="0"/>
    <x v="0"/>
    <x v="3"/>
    <x v="3"/>
    <n v="247.934"/>
    <x v="393"/>
    <s v="VLSFO 0,5% S (OCM 380)"/>
    <s v="IB202305629"/>
    <s v="Recebimento"/>
    <s v="Dutoviário"/>
    <s v="U-260"/>
    <s v="TQ-41007"/>
  </r>
  <r>
    <x v="2"/>
    <x v="0"/>
    <x v="0"/>
    <x v="0"/>
    <x v="0"/>
    <x v="0"/>
    <x v="0"/>
    <x v="0"/>
    <x v="3"/>
    <x v="3"/>
    <n v="179.96899999999999"/>
    <x v="393"/>
    <s v="VLSFO 0,5% S (OCM 380)"/>
    <s v="IB202305630"/>
    <s v="Recebimento"/>
    <s v="Dutoviário"/>
    <s v="U-270"/>
    <s v="TQ-41007"/>
  </r>
  <r>
    <x v="2"/>
    <x v="0"/>
    <x v="0"/>
    <x v="0"/>
    <x v="0"/>
    <x v="0"/>
    <x v="0"/>
    <x v="0"/>
    <x v="7"/>
    <x v="7"/>
    <n v="48.387999999999998"/>
    <x v="393"/>
    <s v="Diesel S1800"/>
    <s v="IB202305631"/>
    <s v="Recebimento"/>
    <s v="Dutoviário"/>
    <s v="U-270"/>
    <s v="TQ-41007"/>
  </r>
  <r>
    <x v="2"/>
    <x v="0"/>
    <x v="0"/>
    <x v="0"/>
    <x v="0"/>
    <x v="0"/>
    <x v="0"/>
    <x v="0"/>
    <x v="1"/>
    <x v="1"/>
    <n v="172.166"/>
    <x v="392"/>
    <s v="Óleo Bruto de Petróleo"/>
    <s v="IB202305675"/>
    <s v="Recebimento"/>
    <s v="Dutoviário"/>
    <s v="TQ-122241"/>
    <s v="TQ-41004"/>
  </r>
  <r>
    <x v="2"/>
    <x v="0"/>
    <x v="0"/>
    <x v="0"/>
    <x v="0"/>
    <x v="0"/>
    <x v="0"/>
    <x v="0"/>
    <x v="1"/>
    <x v="1"/>
    <n v="135.828"/>
    <x v="392"/>
    <s v="Óleo Bruto de Petróleo"/>
    <s v="IB202305676"/>
    <s v="Recebimento"/>
    <s v="Dutoviário"/>
    <s v="TQ-122244"/>
    <s v="TQ-41004"/>
  </r>
  <r>
    <x v="2"/>
    <x v="0"/>
    <x v="0"/>
    <x v="0"/>
    <x v="0"/>
    <x v="0"/>
    <x v="0"/>
    <x v="0"/>
    <x v="1"/>
    <x v="1"/>
    <n v="358.44200000000001"/>
    <x v="392"/>
    <s v="Óleo Bruto de Petróleo"/>
    <s v="IB202305677"/>
    <s v="Recebimento"/>
    <s v="Dutoviário"/>
    <s v="BASE: ETO"/>
    <s v="TQ-41004"/>
  </r>
  <r>
    <x v="2"/>
    <x v="0"/>
    <x v="0"/>
    <x v="0"/>
    <x v="0"/>
    <x v="0"/>
    <x v="0"/>
    <x v="0"/>
    <x v="2"/>
    <x v="2"/>
    <n v="193.30799999999999"/>
    <x v="392"/>
    <s v="NAFTA"/>
    <s v="IB202305678"/>
    <s v="Recebimento"/>
    <s v="Dutoviário"/>
    <s v="U-260"/>
    <s v="TQ-41004"/>
  </r>
  <r>
    <x v="2"/>
    <x v="0"/>
    <x v="0"/>
    <x v="0"/>
    <x v="0"/>
    <x v="0"/>
    <x v="0"/>
    <x v="0"/>
    <x v="2"/>
    <x v="2"/>
    <n v="151.83000000000001"/>
    <x v="392"/>
    <s v="NAFTA"/>
    <s v="IB202305679"/>
    <s v="Recebimento"/>
    <s v="Dutoviário"/>
    <s v="U-270"/>
    <s v="TQ-41004"/>
  </r>
  <r>
    <x v="2"/>
    <x v="0"/>
    <x v="0"/>
    <x v="0"/>
    <x v="0"/>
    <x v="0"/>
    <x v="0"/>
    <x v="0"/>
    <x v="2"/>
    <x v="2"/>
    <n v="68.734999999999999"/>
    <x v="392"/>
    <s v="C5+"/>
    <s v="IB202305680"/>
    <s v="Recebimento"/>
    <s v="Dutoviário"/>
    <s v="BASE: UPGN-III"/>
    <s v="TQ-41004"/>
  </r>
  <r>
    <x v="2"/>
    <x v="0"/>
    <x v="0"/>
    <x v="0"/>
    <x v="0"/>
    <x v="1"/>
    <x v="0"/>
    <x v="0"/>
    <x v="4"/>
    <x v="4"/>
    <n v="472.839"/>
    <x v="394"/>
    <s v="Gasolina A"/>
    <s v="IB202305651"/>
    <s v="Envio"/>
    <s v="Dutoviário"/>
    <s v="TQ-631304"/>
    <s v="TQ-27015"/>
  </r>
  <r>
    <x v="2"/>
    <x v="0"/>
    <x v="0"/>
    <x v="0"/>
    <x v="0"/>
    <x v="1"/>
    <x v="0"/>
    <x v="1"/>
    <x v="1"/>
    <x v="1"/>
    <n v="805.21199999999999"/>
    <x v="395"/>
    <s v="Óleo Bruto de Petróleo"/>
    <s v="IB202305686"/>
    <s v="Envio"/>
    <s v="Dutoviário"/>
    <s v="TQ-41005"/>
    <s v="MARÍTIMO"/>
  </r>
  <r>
    <x v="2"/>
    <x v="0"/>
    <x v="0"/>
    <x v="0"/>
    <x v="0"/>
    <x v="1"/>
    <x v="0"/>
    <x v="1"/>
    <x v="1"/>
    <x v="1"/>
    <n v="1686.894"/>
    <x v="396"/>
    <s v="Óleo Bruto de Petróleo"/>
    <s v="IB202305688"/>
    <s v="Envio"/>
    <s v="Dutoviário"/>
    <s v="TQ-41005"/>
    <s v="MARÍTIMO"/>
  </r>
  <r>
    <x v="2"/>
    <x v="0"/>
    <x v="0"/>
    <x v="0"/>
    <x v="0"/>
    <x v="1"/>
    <x v="0"/>
    <x v="0"/>
    <x v="4"/>
    <x v="4"/>
    <n v="109.53400000000001"/>
    <x v="397"/>
    <s v="Gasolina A"/>
    <s v="IB202305689"/>
    <s v="Envio"/>
    <s v="Dutoviário"/>
    <s v="TQ-631301"/>
    <s v="TQ-27016"/>
  </r>
  <r>
    <x v="2"/>
    <x v="0"/>
    <x v="0"/>
    <x v="0"/>
    <x v="0"/>
    <x v="0"/>
    <x v="0"/>
    <x v="0"/>
    <x v="3"/>
    <x v="3"/>
    <n v="880.37400000000002"/>
    <x v="397"/>
    <s v="VLSFO 0,5% S (OCM 380)"/>
    <s v="IB202305690"/>
    <s v="Recebimento"/>
    <s v="Dutoviário"/>
    <s v="U-260"/>
    <s v="TQ-41002"/>
  </r>
  <r>
    <x v="2"/>
    <x v="0"/>
    <x v="0"/>
    <x v="0"/>
    <x v="0"/>
    <x v="0"/>
    <x v="0"/>
    <x v="0"/>
    <x v="3"/>
    <x v="3"/>
    <n v="840.74599999999998"/>
    <x v="397"/>
    <s v="VLSFO 0,5% S (OCM 380)"/>
    <s v="IB202305691"/>
    <s v="Recebimento"/>
    <s v="Dutoviário"/>
    <s v="U-270"/>
    <s v="TQ-41002"/>
  </r>
  <r>
    <x v="2"/>
    <x v="0"/>
    <x v="0"/>
    <x v="0"/>
    <x v="0"/>
    <x v="0"/>
    <x v="0"/>
    <x v="0"/>
    <x v="7"/>
    <x v="7"/>
    <n v="184.32400000000001"/>
    <x v="397"/>
    <s v="Diesel S1800"/>
    <s v="IB202305692"/>
    <s v="Recebimento"/>
    <s v="Dutoviário"/>
    <s v="U-270"/>
    <s v="TQ-41002"/>
  </r>
  <r>
    <x v="2"/>
    <x v="0"/>
    <x v="0"/>
    <x v="0"/>
    <x v="0"/>
    <x v="0"/>
    <x v="0"/>
    <x v="0"/>
    <x v="0"/>
    <x v="0"/>
    <n v="29.69"/>
    <x v="398"/>
    <s v="Diesel S1800"/>
    <s v="IB202305694"/>
    <s v="Recebimento"/>
    <s v="Dutoviário"/>
    <s v="U-260"/>
    <s v="TQ-631307"/>
  </r>
  <r>
    <x v="2"/>
    <x v="0"/>
    <x v="0"/>
    <x v="0"/>
    <x v="0"/>
    <x v="1"/>
    <x v="0"/>
    <x v="1"/>
    <x v="3"/>
    <x v="3"/>
    <n v="5468.3050000000003"/>
    <x v="399"/>
    <s v="VLSFO 0,5% S (OCM 380)"/>
    <s v="IB202305696"/>
    <s v="Envio"/>
    <s v="Dutoviário"/>
    <s v="TQ-41007"/>
    <s v="MARÍTIMO"/>
  </r>
  <r>
    <x v="2"/>
    <x v="0"/>
    <x v="0"/>
    <x v="0"/>
    <x v="0"/>
    <x v="1"/>
    <x v="0"/>
    <x v="1"/>
    <x v="3"/>
    <x v="3"/>
    <n v="18759.405999999999"/>
    <x v="400"/>
    <s v="VLSFO 0,5% S (OCM 380)"/>
    <s v="IB202305703"/>
    <s v="Envio"/>
    <s v="Dutoviário"/>
    <s v="TQ-41007"/>
    <s v="MARÍTIMO"/>
  </r>
  <r>
    <x v="2"/>
    <x v="0"/>
    <x v="0"/>
    <x v="0"/>
    <x v="0"/>
    <x v="0"/>
    <x v="0"/>
    <x v="0"/>
    <x v="0"/>
    <x v="0"/>
    <n v="101.837"/>
    <x v="400"/>
    <s v="Diesel S1800"/>
    <s v="IB202305702"/>
    <s v="Recebimento"/>
    <s v="Dutoviário"/>
    <s v="U-260"/>
    <s v="TQ-631307"/>
  </r>
  <r>
    <x v="2"/>
    <x v="0"/>
    <x v="0"/>
    <x v="0"/>
    <x v="0"/>
    <x v="0"/>
    <x v="0"/>
    <x v="1"/>
    <x v="2"/>
    <x v="2"/>
    <n v="506.45800000000003"/>
    <x v="401"/>
    <s v="Gasolina A"/>
    <s v="IB202305706"/>
    <s v="Recebimento"/>
    <s v="Dutoviário"/>
    <s v="MARÍTIMO"/>
    <s v="TQ-41005"/>
  </r>
  <r>
    <x v="2"/>
    <x v="0"/>
    <x v="0"/>
    <x v="0"/>
    <x v="0"/>
    <x v="0"/>
    <x v="0"/>
    <x v="1"/>
    <x v="2"/>
    <x v="2"/>
    <n v="139.982"/>
    <x v="402"/>
    <s v="Gasolina A"/>
    <s v="IB202305707"/>
    <s v="Recebimento"/>
    <s v="Dutoviário"/>
    <s v="MARÍTIMO"/>
    <s v="TQ-41005"/>
  </r>
  <r>
    <x v="2"/>
    <x v="0"/>
    <x v="0"/>
    <x v="0"/>
    <x v="0"/>
    <x v="0"/>
    <x v="0"/>
    <x v="1"/>
    <x v="4"/>
    <x v="4"/>
    <n v="599.60799999999995"/>
    <x v="403"/>
    <s v="Gasolina A"/>
    <s v="IB202305708"/>
    <s v="Recebimento"/>
    <s v="Dutoviário"/>
    <s v="MARÍTIMO"/>
    <s v="TQ-631301"/>
  </r>
  <r>
    <x v="2"/>
    <x v="0"/>
    <x v="0"/>
    <x v="0"/>
    <x v="0"/>
    <x v="0"/>
    <x v="0"/>
    <x v="1"/>
    <x v="4"/>
    <x v="4"/>
    <n v="157.548"/>
    <x v="404"/>
    <s v="Gasolina A"/>
    <s v="IB202305709"/>
    <s v="Recebimento"/>
    <s v="Dutoviário"/>
    <s v="MARÍTIMO"/>
    <s v="TQ-631301"/>
  </r>
  <r>
    <x v="2"/>
    <x v="0"/>
    <x v="0"/>
    <x v="0"/>
    <x v="0"/>
    <x v="0"/>
    <x v="0"/>
    <x v="1"/>
    <x v="4"/>
    <x v="4"/>
    <n v="3906.8989999999999"/>
    <x v="405"/>
    <s v="Gasolina A"/>
    <s v="IB202305710"/>
    <s v="Recebimento"/>
    <s v="Dutoviário"/>
    <s v="MARÍTIMO"/>
    <s v="TQ-631304"/>
  </r>
  <r>
    <x v="2"/>
    <x v="0"/>
    <x v="0"/>
    <x v="0"/>
    <x v="0"/>
    <x v="0"/>
    <x v="0"/>
    <x v="1"/>
    <x v="4"/>
    <x v="4"/>
    <n v="3579.2820000000002"/>
    <x v="406"/>
    <s v="Gasolina A"/>
    <s v="IB202305711"/>
    <s v="Recebimento"/>
    <s v="Dutoviário"/>
    <s v="MARÍTIMO"/>
    <s v="TQ-631304"/>
  </r>
  <r>
    <x v="2"/>
    <x v="0"/>
    <x v="0"/>
    <x v="0"/>
    <x v="0"/>
    <x v="1"/>
    <x v="0"/>
    <x v="1"/>
    <x v="3"/>
    <x v="3"/>
    <n v="16024.263000000001"/>
    <x v="407"/>
    <s v="VLSFO 0,5% S (OCM 380)"/>
    <s v="IB202305713"/>
    <s v="Envio"/>
    <s v="Dutoviário"/>
    <s v="TQ-41002"/>
    <s v="MARÍTIMO"/>
  </r>
  <r>
    <x v="2"/>
    <x v="0"/>
    <x v="0"/>
    <x v="0"/>
    <x v="0"/>
    <x v="1"/>
    <x v="0"/>
    <x v="1"/>
    <x v="3"/>
    <x v="3"/>
    <n v="1756.0450000000001"/>
    <x v="407"/>
    <s v="VLSFO 0,5% S (OCM 380)"/>
    <s v="IB202305715"/>
    <s v="Envio"/>
    <s v="Dutoviário"/>
    <s v="TQ-41007"/>
    <s v="MARÍTIMO"/>
  </r>
  <r>
    <x v="2"/>
    <x v="0"/>
    <x v="0"/>
    <x v="0"/>
    <x v="0"/>
    <x v="0"/>
    <x v="0"/>
    <x v="0"/>
    <x v="3"/>
    <x v="3"/>
    <n v="1385.1569999999999"/>
    <x v="408"/>
    <s v="VLSFO 0,5% S (OCM 380)"/>
    <s v="IB202305716"/>
    <s v="Recebimento"/>
    <s v="Dutoviário"/>
    <s v="U-260"/>
    <s v="TQ-41007"/>
  </r>
  <r>
    <x v="2"/>
    <x v="0"/>
    <x v="0"/>
    <x v="0"/>
    <x v="0"/>
    <x v="0"/>
    <x v="0"/>
    <x v="0"/>
    <x v="3"/>
    <x v="3"/>
    <n v="1288.327"/>
    <x v="408"/>
    <s v="VLSFO 0,5% S (OCM 380)"/>
    <s v="IB202305717"/>
    <s v="Recebimento"/>
    <s v="Dutoviário"/>
    <s v="U-270"/>
    <s v="TQ-41007"/>
  </r>
  <r>
    <x v="2"/>
    <x v="0"/>
    <x v="0"/>
    <x v="0"/>
    <x v="0"/>
    <x v="0"/>
    <x v="0"/>
    <x v="0"/>
    <x v="1"/>
    <x v="1"/>
    <n v="150.07300000000001"/>
    <x v="397"/>
    <s v="Óleo Bruto de Petróleo"/>
    <s v="IB202305720"/>
    <s v="Recebimento"/>
    <s v="Dutoviário"/>
    <s v="TQ-122242"/>
    <s v="TQ-41004"/>
  </r>
  <r>
    <x v="2"/>
    <x v="0"/>
    <x v="0"/>
    <x v="0"/>
    <x v="0"/>
    <x v="0"/>
    <x v="0"/>
    <x v="0"/>
    <x v="1"/>
    <x v="1"/>
    <n v="181.29599999999999"/>
    <x v="397"/>
    <s v="Óleo Bruto de Petróleo"/>
    <s v="IB202305721"/>
    <s v="Recebimento"/>
    <s v="Dutoviário"/>
    <s v="TQ-122243"/>
    <s v="TQ-41004"/>
  </r>
  <r>
    <x v="2"/>
    <x v="0"/>
    <x v="0"/>
    <x v="0"/>
    <x v="0"/>
    <x v="0"/>
    <x v="0"/>
    <x v="0"/>
    <x v="1"/>
    <x v="1"/>
    <n v="1097.8130000000001"/>
    <x v="397"/>
    <s v="Óleo Bruto de Petróleo"/>
    <s v="IB202305722"/>
    <s v="Recebimento"/>
    <s v="Dutoviário"/>
    <s v="BASE: ETO"/>
    <s v="TQ-41004"/>
  </r>
  <r>
    <x v="2"/>
    <x v="0"/>
    <x v="0"/>
    <x v="0"/>
    <x v="0"/>
    <x v="0"/>
    <x v="0"/>
    <x v="0"/>
    <x v="2"/>
    <x v="2"/>
    <n v="209.31"/>
    <x v="397"/>
    <s v="NAFTA"/>
    <s v="IB202305723"/>
    <s v="Recebimento"/>
    <s v="Dutoviário"/>
    <s v="U-260"/>
    <s v="TQ-41004"/>
  </r>
  <r>
    <x v="2"/>
    <x v="0"/>
    <x v="0"/>
    <x v="0"/>
    <x v="0"/>
    <x v="0"/>
    <x v="0"/>
    <x v="0"/>
    <x v="2"/>
    <x v="2"/>
    <n v="139.35300000000001"/>
    <x v="397"/>
    <s v="NAFTA"/>
    <s v="IB202305724"/>
    <s v="Recebimento"/>
    <s v="Dutoviário"/>
    <s v="U-270"/>
    <s v="TQ-41004"/>
  </r>
  <r>
    <x v="2"/>
    <x v="0"/>
    <x v="0"/>
    <x v="0"/>
    <x v="0"/>
    <x v="0"/>
    <x v="0"/>
    <x v="0"/>
    <x v="2"/>
    <x v="2"/>
    <n v="69.894000000000005"/>
    <x v="397"/>
    <s v="C5+"/>
    <s v="IB202305725"/>
    <s v="Recebimento"/>
    <s v="Dutoviário"/>
    <s v="BASE: UPGN-III"/>
    <s v="TQ-41004"/>
  </r>
  <r>
    <x v="2"/>
    <x v="0"/>
    <x v="0"/>
    <x v="0"/>
    <x v="0"/>
    <x v="0"/>
    <x v="0"/>
    <x v="0"/>
    <x v="9"/>
    <x v="9"/>
    <n v="675.04600000000005"/>
    <x v="409"/>
    <s v="VLSFO 0,5% S (OCM 380)"/>
    <s v="IB202305726"/>
    <s v="Recebimento"/>
    <s v="Dutoviário"/>
    <s v="U-260"/>
    <s v="TQ-41004"/>
  </r>
  <r>
    <x v="2"/>
    <x v="0"/>
    <x v="0"/>
    <x v="0"/>
    <x v="0"/>
    <x v="0"/>
    <x v="0"/>
    <x v="0"/>
    <x v="9"/>
    <x v="9"/>
    <n v="590.173"/>
    <x v="409"/>
    <s v="VLSFO 0,5% S (OCM 380)"/>
    <s v="IB202305728"/>
    <s v="Recebimento"/>
    <s v="Dutoviário"/>
    <s v="U-270"/>
    <s v="TQ-41004"/>
  </r>
  <r>
    <x v="2"/>
    <x v="0"/>
    <x v="0"/>
    <x v="0"/>
    <x v="0"/>
    <x v="0"/>
    <x v="0"/>
    <x v="0"/>
    <x v="7"/>
    <x v="7"/>
    <n v="5.1639999999999997"/>
    <x v="409"/>
    <s v="Diesel S1800"/>
    <s v="IB202305729"/>
    <s v="Recebimento"/>
    <s v="Dutoviário"/>
    <s v="U-270"/>
    <s v="TQ-41004"/>
  </r>
  <r>
    <x v="2"/>
    <x v="0"/>
    <x v="0"/>
    <x v="0"/>
    <x v="0"/>
    <x v="1"/>
    <x v="0"/>
    <x v="1"/>
    <x v="1"/>
    <x v="1"/>
    <n v="986.32100000000003"/>
    <x v="410"/>
    <s v="Óleo Bruto de Petróleo"/>
    <s v="IB202305693"/>
    <s v="Envio"/>
    <s v="Dutoviário"/>
    <s v="TQ-41005"/>
    <s v="MARÍTIMO"/>
  </r>
  <r>
    <x v="2"/>
    <x v="0"/>
    <x v="0"/>
    <x v="0"/>
    <x v="0"/>
    <x v="1"/>
    <x v="0"/>
    <x v="1"/>
    <x v="1"/>
    <x v="1"/>
    <n v="849.80600000000004"/>
    <x v="411"/>
    <s v="Óleo Bruto de Petróleo"/>
    <s v="IB202305685"/>
    <s v="Envio"/>
    <s v="Dutoviário"/>
    <s v="TQ-41005"/>
    <s v="MARÍTIMO"/>
  </r>
  <r>
    <x v="2"/>
    <x v="0"/>
    <x v="0"/>
    <x v="0"/>
    <x v="0"/>
    <x v="0"/>
    <x v="0"/>
    <x v="0"/>
    <x v="1"/>
    <x v="1"/>
    <n v="110.631"/>
    <x v="400"/>
    <s v="Óleo Bruto de Petróleo"/>
    <s v="IB202305741"/>
    <s v="Recebimento"/>
    <s v="Dutoviário"/>
    <s v="TQ-122241"/>
    <s v="TQ-41004"/>
  </r>
  <r>
    <x v="2"/>
    <x v="0"/>
    <x v="0"/>
    <x v="0"/>
    <x v="0"/>
    <x v="0"/>
    <x v="0"/>
    <x v="0"/>
    <x v="1"/>
    <x v="1"/>
    <n v="123.989"/>
    <x v="400"/>
    <s v="Óleo Bruto de Petróleo"/>
    <s v="IB202305742"/>
    <s v="Recebimento"/>
    <s v="Dutoviário"/>
    <s v="TQ-122244"/>
    <s v="TQ-41004"/>
  </r>
  <r>
    <x v="2"/>
    <x v="0"/>
    <x v="0"/>
    <x v="0"/>
    <x v="0"/>
    <x v="0"/>
    <x v="0"/>
    <x v="0"/>
    <x v="1"/>
    <x v="1"/>
    <n v="453.51499999999999"/>
    <x v="400"/>
    <s v="Óleo Bruto de Petróleo"/>
    <s v="IB202305743"/>
    <s v="Recebimento"/>
    <s v="Dutoviário"/>
    <s v="BASE: ETO"/>
    <s v="TQ-41004"/>
  </r>
  <r>
    <x v="2"/>
    <x v="0"/>
    <x v="0"/>
    <x v="0"/>
    <x v="0"/>
    <x v="0"/>
    <x v="0"/>
    <x v="0"/>
    <x v="2"/>
    <x v="2"/>
    <n v="206.98500000000001"/>
    <x v="400"/>
    <s v="NAFTA"/>
    <s v="IB202305744"/>
    <s v="Recebimento"/>
    <s v="Dutoviário"/>
    <s v="U-260"/>
    <s v="TQ-41004"/>
  </r>
  <r>
    <x v="2"/>
    <x v="0"/>
    <x v="0"/>
    <x v="0"/>
    <x v="0"/>
    <x v="0"/>
    <x v="0"/>
    <x v="0"/>
    <x v="2"/>
    <x v="2"/>
    <n v="152.935"/>
    <x v="400"/>
    <s v="NAFTA"/>
    <s v="IB202305745"/>
    <s v="Recebimento"/>
    <s v="Dutoviário"/>
    <s v="U-270"/>
    <s v="TQ-41004"/>
  </r>
  <r>
    <x v="2"/>
    <x v="0"/>
    <x v="0"/>
    <x v="0"/>
    <x v="0"/>
    <x v="0"/>
    <x v="0"/>
    <x v="0"/>
    <x v="2"/>
    <x v="2"/>
    <n v="60.012"/>
    <x v="400"/>
    <s v="C5+"/>
    <s v="IB202305746"/>
    <s v="Recebimento"/>
    <s v="Dutoviário"/>
    <s v="BASE: UPGN-III"/>
    <s v="TQ-41004"/>
  </r>
  <r>
    <x v="2"/>
    <x v="0"/>
    <x v="0"/>
    <x v="0"/>
    <x v="0"/>
    <x v="0"/>
    <x v="0"/>
    <x v="0"/>
    <x v="9"/>
    <x v="9"/>
    <n v="1460.693"/>
    <x v="400"/>
    <s v="VLSFO 0,5% S (OCM 380)"/>
    <s v="IB202305747"/>
    <s v="Recebimento"/>
    <s v="Dutoviário"/>
    <s v="U-260"/>
    <s v="TQ-41004"/>
  </r>
  <r>
    <x v="2"/>
    <x v="0"/>
    <x v="0"/>
    <x v="0"/>
    <x v="0"/>
    <x v="0"/>
    <x v="0"/>
    <x v="0"/>
    <x v="9"/>
    <x v="9"/>
    <n v="1260.5940000000001"/>
    <x v="400"/>
    <s v="VLSFO 0,5% S (OCM 380)"/>
    <s v="IB202305748"/>
    <s v="Recebimento"/>
    <s v="Dutoviário"/>
    <s v="U-270"/>
    <s v="TQ-41004"/>
  </r>
  <r>
    <x v="2"/>
    <x v="0"/>
    <x v="0"/>
    <x v="0"/>
    <x v="0"/>
    <x v="1"/>
    <x v="0"/>
    <x v="1"/>
    <x v="1"/>
    <x v="1"/>
    <n v="488.572"/>
    <x v="412"/>
    <s v="Óleo Bruto de Petróleo"/>
    <s v="IB202305714"/>
    <s v="Envio"/>
    <s v="Dutoviário"/>
    <s v="TQ-41002"/>
    <s v="MARÍTIMO"/>
  </r>
  <r>
    <x v="2"/>
    <x v="0"/>
    <x v="0"/>
    <x v="0"/>
    <x v="0"/>
    <x v="0"/>
    <x v="0"/>
    <x v="0"/>
    <x v="2"/>
    <x v="2"/>
    <n v="10.087"/>
    <x v="413"/>
    <s v="NAFTA"/>
    <s v="IB202305768"/>
    <s v="Recebimento"/>
    <s v="Dutoviário"/>
    <s v="U-260"/>
    <s v="TQ-41005"/>
  </r>
  <r>
    <x v="2"/>
    <x v="0"/>
    <x v="0"/>
    <x v="0"/>
    <x v="0"/>
    <x v="0"/>
    <x v="0"/>
    <x v="0"/>
    <x v="2"/>
    <x v="2"/>
    <n v="6.6449999999999996"/>
    <x v="413"/>
    <s v="NAFTA"/>
    <s v="IB202305769"/>
    <s v="Recebimento"/>
    <s v="Dutoviário"/>
    <s v="U-270"/>
    <s v="TQ-41005"/>
  </r>
  <r>
    <x v="2"/>
    <x v="0"/>
    <x v="0"/>
    <x v="0"/>
    <x v="0"/>
    <x v="0"/>
    <x v="0"/>
    <x v="0"/>
    <x v="2"/>
    <x v="2"/>
    <n v="3.1869999999999998"/>
    <x v="413"/>
    <s v="C5+"/>
    <s v="IB202305770"/>
    <s v="Recebimento"/>
    <s v="Dutoviário"/>
    <s v="BASE: UPGN-III"/>
    <s v="TQ-41005"/>
  </r>
  <r>
    <x v="2"/>
    <x v="0"/>
    <x v="0"/>
    <x v="0"/>
    <x v="0"/>
    <x v="0"/>
    <x v="0"/>
    <x v="0"/>
    <x v="2"/>
    <x v="2"/>
    <n v="187.48099999999999"/>
    <x v="407"/>
    <s v="NAFTA"/>
    <s v="IB202305773"/>
    <s v="Recebimento"/>
    <s v="Dutoviário"/>
    <s v="U-260"/>
    <s v="TQ-41004"/>
  </r>
  <r>
    <x v="2"/>
    <x v="0"/>
    <x v="0"/>
    <x v="0"/>
    <x v="0"/>
    <x v="0"/>
    <x v="0"/>
    <x v="0"/>
    <x v="2"/>
    <x v="2"/>
    <n v="123.494"/>
    <x v="407"/>
    <s v="NAFTA"/>
    <s v="IB202305774"/>
    <s v="Recebimento"/>
    <s v="Dutoviário"/>
    <s v="U-270"/>
    <s v="TQ-41004"/>
  </r>
  <r>
    <x v="2"/>
    <x v="0"/>
    <x v="0"/>
    <x v="0"/>
    <x v="0"/>
    <x v="0"/>
    <x v="0"/>
    <x v="0"/>
    <x v="2"/>
    <x v="2"/>
    <n v="60.551000000000002"/>
    <x v="407"/>
    <s v="C5+"/>
    <s v="IB202305775"/>
    <s v="Recebimento"/>
    <s v="Dutoviário"/>
    <s v="BASE: UPGN-III"/>
    <s v="TQ-41004"/>
  </r>
  <r>
    <x v="2"/>
    <x v="0"/>
    <x v="0"/>
    <x v="0"/>
    <x v="0"/>
    <x v="0"/>
    <x v="0"/>
    <x v="0"/>
    <x v="1"/>
    <x v="1"/>
    <n v="69.91"/>
    <x v="407"/>
    <s v="Óleo Bruto de Petróleo"/>
    <s v="IB202305776"/>
    <s v="Recebimento"/>
    <s v="Dutoviário"/>
    <s v="TQ-122242"/>
    <s v="TQ-41004"/>
  </r>
  <r>
    <x v="2"/>
    <x v="0"/>
    <x v="0"/>
    <x v="0"/>
    <x v="0"/>
    <x v="0"/>
    <x v="0"/>
    <x v="0"/>
    <x v="1"/>
    <x v="1"/>
    <n v="118.423"/>
    <x v="407"/>
    <s v="Óleo Bruto de Petróleo"/>
    <s v="IB202305777"/>
    <s v="Recebimento"/>
    <s v="Dutoviário"/>
    <s v="TQ-122243"/>
    <s v="TQ-41004"/>
  </r>
  <r>
    <x v="2"/>
    <x v="0"/>
    <x v="0"/>
    <x v="0"/>
    <x v="0"/>
    <x v="0"/>
    <x v="0"/>
    <x v="0"/>
    <x v="1"/>
    <x v="1"/>
    <n v="1000"/>
    <x v="407"/>
    <s v="Óleo Bruto de Petróleo"/>
    <s v="IB202305778"/>
    <s v="Recebimento"/>
    <s v="Dutoviário"/>
    <s v="BASE: ETO"/>
    <s v="TQ-41004"/>
  </r>
  <r>
    <x v="2"/>
    <x v="0"/>
    <x v="0"/>
    <x v="0"/>
    <x v="0"/>
    <x v="0"/>
    <x v="0"/>
    <x v="0"/>
    <x v="9"/>
    <x v="9"/>
    <n v="153.702"/>
    <x v="407"/>
    <s v="VLSFO 0,5% S (OCM 380)"/>
    <s v="IB202305779"/>
    <s v="Recebimento"/>
    <s v="Dutoviário"/>
    <s v="U-260"/>
    <s v="TQ-41004"/>
  </r>
  <r>
    <x v="2"/>
    <x v="0"/>
    <x v="0"/>
    <x v="0"/>
    <x v="0"/>
    <x v="0"/>
    <x v="0"/>
    <x v="0"/>
    <x v="9"/>
    <x v="9"/>
    <n v="125.78100000000001"/>
    <x v="407"/>
    <s v="VLSFO 0,5% S (OCM 380)"/>
    <s v="IB202305780"/>
    <s v="Recebimento"/>
    <s v="Dutoviário"/>
    <s v="U-270"/>
    <s v="TQ-41004"/>
  </r>
  <r>
    <x v="2"/>
    <x v="0"/>
    <x v="0"/>
    <x v="0"/>
    <x v="0"/>
    <x v="0"/>
    <x v="0"/>
    <x v="0"/>
    <x v="0"/>
    <x v="0"/>
    <n v="58.82"/>
    <x v="407"/>
    <s v="Diesel S1800"/>
    <s v="IB202305712"/>
    <s v="Recebimento"/>
    <s v="Dutoviário"/>
    <s v="U-260"/>
    <s v="TQ-631307"/>
  </r>
  <r>
    <x v="2"/>
    <x v="0"/>
    <x v="0"/>
    <x v="0"/>
    <x v="0"/>
    <x v="0"/>
    <x v="0"/>
    <x v="0"/>
    <x v="0"/>
    <x v="0"/>
    <n v="32.104999999999997"/>
    <x v="414"/>
    <s v="Diesel S1800"/>
    <s v="IB202305757"/>
    <s v="Recebimento"/>
    <s v="Dutoviário"/>
    <s v="U-260"/>
    <s v="TQ-631307"/>
  </r>
  <r>
    <x v="2"/>
    <x v="0"/>
    <x v="0"/>
    <x v="0"/>
    <x v="0"/>
    <x v="1"/>
    <x v="0"/>
    <x v="1"/>
    <x v="1"/>
    <x v="1"/>
    <n v="9002.5830000000005"/>
    <x v="415"/>
    <s v="Óleo Bruto de Petróleo"/>
    <s v="IB202305788"/>
    <s v="Envio"/>
    <s v="Dutoviário"/>
    <s v="TQ-41004"/>
    <s v="MARÍTIMO"/>
  </r>
  <r>
    <x v="2"/>
    <x v="0"/>
    <x v="0"/>
    <x v="0"/>
    <x v="0"/>
    <x v="1"/>
    <x v="0"/>
    <x v="0"/>
    <x v="4"/>
    <x v="4"/>
    <n v="2813.7629999999999"/>
    <x v="416"/>
    <s v="Gasolina A"/>
    <s v="IB202305792"/>
    <s v="Envio"/>
    <s v="Dutoviário"/>
    <s v="TQ-631304"/>
    <s v="TQ-27016"/>
  </r>
  <r>
    <x v="2"/>
    <x v="0"/>
    <x v="0"/>
    <x v="0"/>
    <x v="0"/>
    <x v="0"/>
    <x v="0"/>
    <x v="0"/>
    <x v="0"/>
    <x v="0"/>
    <n v="150.054"/>
    <x v="417"/>
    <s v="Diesel S1800"/>
    <s v="IB202305793"/>
    <s v="Recebimento"/>
    <s v="Dutoviário"/>
    <s v="U-260"/>
    <s v="TQ-631307"/>
  </r>
  <r>
    <x v="2"/>
    <x v="0"/>
    <x v="0"/>
    <x v="0"/>
    <x v="0"/>
    <x v="0"/>
    <x v="0"/>
    <x v="0"/>
    <x v="3"/>
    <x v="3"/>
    <n v="1611.221"/>
    <x v="417"/>
    <s v="VLSFO 0,5% S (OCM 380)"/>
    <s v="IB202305795"/>
    <s v="Recebimento"/>
    <s v="Dutoviário"/>
    <s v="U-260"/>
    <s v="TQ-41007"/>
  </r>
  <r>
    <x v="2"/>
    <x v="0"/>
    <x v="0"/>
    <x v="0"/>
    <x v="0"/>
    <x v="0"/>
    <x v="0"/>
    <x v="0"/>
    <x v="3"/>
    <x v="3"/>
    <n v="1444.721"/>
    <x v="417"/>
    <s v="VLSFO 0,5% S (OCM 380)"/>
    <s v="IB202305796"/>
    <s v="Recebimento"/>
    <s v="Dutoviário"/>
    <s v="U-270"/>
    <s v="TQ-41007"/>
  </r>
  <r>
    <x v="2"/>
    <x v="0"/>
    <x v="0"/>
    <x v="0"/>
    <x v="0"/>
    <x v="0"/>
    <x v="0"/>
    <x v="0"/>
    <x v="0"/>
    <x v="0"/>
    <n v="26.878"/>
    <x v="418"/>
    <s v="Diesel S1800"/>
    <s v="IB202305794"/>
    <s v="Recebimento"/>
    <s v="Dutoviário"/>
    <s v="U-270"/>
    <s v="TQ-631307"/>
  </r>
  <r>
    <x v="2"/>
    <x v="0"/>
    <x v="0"/>
    <x v="0"/>
    <x v="0"/>
    <x v="0"/>
    <x v="0"/>
    <x v="0"/>
    <x v="2"/>
    <x v="2"/>
    <n v="172.673"/>
    <x v="417"/>
    <s v="NAFTA"/>
    <s v="IB202305800"/>
    <s v="Recebimento"/>
    <s v="Dutoviário"/>
    <s v="U-260"/>
    <s v="TQ-41005"/>
  </r>
  <r>
    <x v="2"/>
    <x v="0"/>
    <x v="0"/>
    <x v="0"/>
    <x v="0"/>
    <x v="0"/>
    <x v="0"/>
    <x v="0"/>
    <x v="2"/>
    <x v="2"/>
    <n v="104.586"/>
    <x v="417"/>
    <s v="NAFTA"/>
    <s v="IB202305801"/>
    <s v="Recebimento"/>
    <s v="Dutoviário"/>
    <s v="U-270"/>
    <s v="TQ-41005"/>
  </r>
  <r>
    <x v="2"/>
    <x v="0"/>
    <x v="0"/>
    <x v="0"/>
    <x v="0"/>
    <x v="0"/>
    <x v="0"/>
    <x v="0"/>
    <x v="2"/>
    <x v="2"/>
    <n v="51.414999999999999"/>
    <x v="417"/>
    <s v="C5+"/>
    <s v="IB202305802"/>
    <s v="Recebimento"/>
    <s v="Dutoviário"/>
    <s v="BASE: UPGN-III"/>
    <s v="TQ-41005"/>
  </r>
  <r>
    <x v="2"/>
    <x v="0"/>
    <x v="0"/>
    <x v="0"/>
    <x v="0"/>
    <x v="0"/>
    <x v="0"/>
    <x v="0"/>
    <x v="1"/>
    <x v="1"/>
    <n v="121.49299999999999"/>
    <x v="417"/>
    <s v="Óleo Bruto de Petróleo"/>
    <s v="IB202305803"/>
    <s v="Recebimento"/>
    <s v="Dutoviário"/>
    <s v="TQ-122241"/>
    <s v="TQ-41005"/>
  </r>
  <r>
    <x v="2"/>
    <x v="0"/>
    <x v="0"/>
    <x v="0"/>
    <x v="0"/>
    <x v="0"/>
    <x v="0"/>
    <x v="0"/>
    <x v="2"/>
    <x v="2"/>
    <n v="49.845999999999997"/>
    <x v="419"/>
    <s v="NAFTA"/>
    <s v="IB202305804"/>
    <s v="Recebimento"/>
    <s v="Dutoviário"/>
    <s v="U-260"/>
    <s v="TQ-41004"/>
  </r>
  <r>
    <x v="2"/>
    <x v="0"/>
    <x v="0"/>
    <x v="0"/>
    <x v="0"/>
    <x v="0"/>
    <x v="0"/>
    <x v="0"/>
    <x v="2"/>
    <x v="2"/>
    <n v="30.190999999999999"/>
    <x v="419"/>
    <s v="NAFTA"/>
    <s v="IB202305805"/>
    <s v="Recebimento"/>
    <s v="Dutoviário"/>
    <s v="U-270"/>
    <s v="TQ-41004"/>
  </r>
  <r>
    <x v="2"/>
    <x v="0"/>
    <x v="0"/>
    <x v="0"/>
    <x v="0"/>
    <x v="0"/>
    <x v="0"/>
    <x v="0"/>
    <x v="2"/>
    <x v="2"/>
    <n v="14.686"/>
    <x v="419"/>
    <s v="C5+"/>
    <s v="IB202305806"/>
    <s v="Recebimento"/>
    <s v="Dutoviário"/>
    <s v="BASE: UPGN-III"/>
    <s v="TQ-41004"/>
  </r>
  <r>
    <x v="2"/>
    <x v="0"/>
    <x v="0"/>
    <x v="0"/>
    <x v="0"/>
    <x v="0"/>
    <x v="0"/>
    <x v="1"/>
    <x v="4"/>
    <x v="4"/>
    <n v="6548.0919999999996"/>
    <x v="417"/>
    <s v="Gasolina A"/>
    <s v="IB202305791"/>
    <s v="Recebimento"/>
    <s v="Dutoviário"/>
    <s v="MARÍTIMO"/>
    <s v="TQ-631301"/>
  </r>
  <r>
    <x v="2"/>
    <x v="0"/>
    <x v="0"/>
    <x v="0"/>
    <x v="0"/>
    <x v="0"/>
    <x v="0"/>
    <x v="0"/>
    <x v="1"/>
    <x v="1"/>
    <n v="1003.2329999999999"/>
    <x v="417"/>
    <s v="Óleo Bruto de Petróleo"/>
    <s v="IB202305808"/>
    <s v="Recebimento"/>
    <s v="Dutoviário"/>
    <s v="TQ-122244"/>
    <s v="TQ-41005"/>
  </r>
  <r>
    <x v="2"/>
    <x v="0"/>
    <x v="0"/>
    <x v="0"/>
    <x v="0"/>
    <x v="0"/>
    <x v="0"/>
    <x v="0"/>
    <x v="1"/>
    <x v="1"/>
    <n v="118.72199999999999"/>
    <x v="417"/>
    <s v="Óleo Bruto de Petróleo"/>
    <s v="IB202305809"/>
    <s v="Recebimento"/>
    <s v="Dutoviário"/>
    <s v="BASE: ETO"/>
    <s v="TQ-41005"/>
  </r>
  <r>
    <x v="2"/>
    <x v="0"/>
    <x v="0"/>
    <x v="0"/>
    <x v="0"/>
    <x v="0"/>
    <x v="0"/>
    <x v="1"/>
    <x v="9"/>
    <x v="9"/>
    <n v="983.30499999999995"/>
    <x v="420"/>
    <s v="VLSFO 0,5% S (OCM 380)"/>
    <s v="IB202305818"/>
    <s v="Recebimento"/>
    <s v="Dutoviário"/>
    <s v="MARÍTIMO"/>
    <s v="TQ-41004"/>
  </r>
  <r>
    <x v="2"/>
    <x v="0"/>
    <x v="0"/>
    <x v="0"/>
    <x v="0"/>
    <x v="1"/>
    <x v="0"/>
    <x v="0"/>
    <x v="4"/>
    <x v="4"/>
    <n v="2792.7190000000001"/>
    <x v="421"/>
    <s v="Gasolina A"/>
    <s v="IB202305820"/>
    <s v="Envio"/>
    <s v="Dutoviário"/>
    <s v="TQ-631304"/>
    <s v="TQ-27015"/>
  </r>
  <r>
    <x v="2"/>
    <x v="0"/>
    <x v="0"/>
    <x v="0"/>
    <x v="0"/>
    <x v="1"/>
    <x v="0"/>
    <x v="1"/>
    <x v="1"/>
    <x v="1"/>
    <n v="4486.8860000000004"/>
    <x v="422"/>
    <s v="Óleo Bruto de Petróleo"/>
    <s v="IB202305828"/>
    <s v="Envio"/>
    <s v="Dutoviário"/>
    <s v="TQ-41005"/>
    <s v="MARÍTIMO"/>
  </r>
  <r>
    <x v="2"/>
    <x v="0"/>
    <x v="0"/>
    <x v="0"/>
    <x v="0"/>
    <x v="0"/>
    <x v="0"/>
    <x v="0"/>
    <x v="0"/>
    <x v="0"/>
    <n v="139.71"/>
    <x v="423"/>
    <s v="Diesel S1800"/>
    <s v="IB202305829"/>
    <s v="Recebimento"/>
    <s v="Dutoviário"/>
    <s v="U-260"/>
    <s v="TQ-631307"/>
  </r>
  <r>
    <x v="2"/>
    <x v="0"/>
    <x v="0"/>
    <x v="0"/>
    <x v="0"/>
    <x v="0"/>
    <x v="0"/>
    <x v="0"/>
    <x v="0"/>
    <x v="0"/>
    <n v="197.441"/>
    <x v="423"/>
    <s v="Diesel S1800"/>
    <s v="IB202305830"/>
    <s v="Recebimento"/>
    <s v="Dutoviário"/>
    <s v="U-270"/>
    <s v="TQ-631307"/>
  </r>
  <r>
    <x v="2"/>
    <x v="0"/>
    <x v="0"/>
    <x v="0"/>
    <x v="0"/>
    <x v="0"/>
    <x v="0"/>
    <x v="0"/>
    <x v="3"/>
    <x v="3"/>
    <n v="1671.269"/>
    <x v="423"/>
    <s v="VLSFO 0,5% S (OCM 380)"/>
    <s v="IB202305831"/>
    <s v="Recebimento"/>
    <s v="Dutoviário"/>
    <s v="U-260"/>
    <s v="TQ-41007"/>
  </r>
  <r>
    <x v="2"/>
    <x v="0"/>
    <x v="0"/>
    <x v="0"/>
    <x v="0"/>
    <x v="0"/>
    <x v="0"/>
    <x v="0"/>
    <x v="3"/>
    <x v="3"/>
    <n v="1549.7660000000001"/>
    <x v="423"/>
    <s v="VLSFO 0,5% S (OCM 380)"/>
    <s v="IB202305832"/>
    <s v="Recebimento"/>
    <s v="Dutoviário"/>
    <s v="U-270"/>
    <s v="TQ-41007"/>
  </r>
  <r>
    <x v="2"/>
    <x v="0"/>
    <x v="0"/>
    <x v="0"/>
    <x v="0"/>
    <x v="0"/>
    <x v="0"/>
    <x v="0"/>
    <x v="2"/>
    <x v="2"/>
    <n v="15.682"/>
    <x v="423"/>
    <s v="NAFTA"/>
    <s v="IB202305836"/>
    <s v="Recebimento"/>
    <s v="Dutoviário"/>
    <s v="U-260"/>
    <s v="TQ-41004"/>
  </r>
  <r>
    <x v="2"/>
    <x v="0"/>
    <x v="0"/>
    <x v="0"/>
    <x v="0"/>
    <x v="0"/>
    <x v="0"/>
    <x v="0"/>
    <x v="2"/>
    <x v="2"/>
    <n v="10.14"/>
    <x v="423"/>
    <s v="NAFTA"/>
    <s v="IB202305837"/>
    <s v="Recebimento"/>
    <s v="Dutoviário"/>
    <s v="U-270"/>
    <s v="TQ-41004"/>
  </r>
  <r>
    <x v="2"/>
    <x v="0"/>
    <x v="0"/>
    <x v="0"/>
    <x v="0"/>
    <x v="0"/>
    <x v="0"/>
    <x v="0"/>
    <x v="2"/>
    <x v="2"/>
    <n v="4.4649999999999999"/>
    <x v="423"/>
    <s v="C5+"/>
    <s v="IB202305838"/>
    <s v="Recebimento"/>
    <s v="Dutoviário"/>
    <s v="BASE: UPGN-III"/>
    <s v="TQ-41004"/>
  </r>
  <r>
    <x v="2"/>
    <x v="0"/>
    <x v="0"/>
    <x v="0"/>
    <x v="0"/>
    <x v="0"/>
    <x v="0"/>
    <x v="0"/>
    <x v="2"/>
    <x v="2"/>
    <n v="156.93700000000001"/>
    <x v="420"/>
    <s v="NAFTA"/>
    <s v="IB202305839"/>
    <s v="Recebimento"/>
    <s v="Dutoviário"/>
    <s v="U-260"/>
    <s v="TQ-41005"/>
  </r>
  <r>
    <x v="2"/>
    <x v="0"/>
    <x v="0"/>
    <x v="0"/>
    <x v="0"/>
    <x v="0"/>
    <x v="0"/>
    <x v="0"/>
    <x v="2"/>
    <x v="2"/>
    <n v="101.47499999999999"/>
    <x v="420"/>
    <s v="NAFTA"/>
    <s v="IB202305840"/>
    <s v="Recebimento"/>
    <s v="Dutoviário"/>
    <s v="U-270"/>
    <s v="TQ-41005"/>
  </r>
  <r>
    <x v="2"/>
    <x v="0"/>
    <x v="0"/>
    <x v="0"/>
    <x v="0"/>
    <x v="0"/>
    <x v="0"/>
    <x v="0"/>
    <x v="2"/>
    <x v="2"/>
    <n v="45.926000000000002"/>
    <x v="420"/>
    <s v="C5+"/>
    <s v="IB202305841"/>
    <s v="Recebimento"/>
    <s v="Dutoviário"/>
    <s v="BASE: UPGN-III"/>
    <s v="TQ-41005"/>
  </r>
  <r>
    <x v="2"/>
    <x v="0"/>
    <x v="0"/>
    <x v="0"/>
    <x v="0"/>
    <x v="0"/>
    <x v="0"/>
    <x v="0"/>
    <x v="1"/>
    <x v="1"/>
    <n v="217.90600000000001"/>
    <x v="420"/>
    <s v="Óleo Bruto de Petróleo"/>
    <s v="IB202305842"/>
    <s v="Recebimento"/>
    <s v="Dutoviário"/>
    <s v="TQ-122243"/>
    <s v="TQ-41005"/>
  </r>
  <r>
    <x v="2"/>
    <x v="0"/>
    <x v="0"/>
    <x v="0"/>
    <x v="0"/>
    <x v="0"/>
    <x v="0"/>
    <x v="0"/>
    <x v="1"/>
    <x v="1"/>
    <n v="555.322"/>
    <x v="420"/>
    <s v="Óleo Bruto de Petróleo"/>
    <s v="IB202305843"/>
    <s v="Recebimento"/>
    <s v="Dutoviário"/>
    <s v="BASE: ETO"/>
    <s v="TQ-41005"/>
  </r>
  <r>
    <x v="2"/>
    <x v="0"/>
    <x v="0"/>
    <x v="0"/>
    <x v="0"/>
    <x v="1"/>
    <x v="0"/>
    <x v="1"/>
    <x v="1"/>
    <x v="1"/>
    <n v="2395.7939999999999"/>
    <x v="424"/>
    <s v="Óleo Bruto de Petróleo"/>
    <s v="IB202305848"/>
    <s v="Envio"/>
    <s v="Dutoviário"/>
    <s v="TQ-41005"/>
    <s v="MARÍTIMO"/>
  </r>
  <r>
    <x v="2"/>
    <x v="0"/>
    <x v="0"/>
    <x v="0"/>
    <x v="0"/>
    <x v="0"/>
    <x v="0"/>
    <x v="0"/>
    <x v="1"/>
    <x v="1"/>
    <n v="171.33600000000001"/>
    <x v="419"/>
    <s v="Óleo Bruto de Petróleo"/>
    <s v="IB202305811"/>
    <s v="Recebimento"/>
    <s v="Dutoviário"/>
    <s v="BASE: ETO"/>
    <s v="TQ-41004"/>
  </r>
  <r>
    <x v="2"/>
    <x v="0"/>
    <x v="0"/>
    <x v="0"/>
    <x v="0"/>
    <x v="1"/>
    <x v="0"/>
    <x v="0"/>
    <x v="4"/>
    <x v="4"/>
    <n v="2122.3040000000001"/>
    <x v="425"/>
    <s v="Gasolina A"/>
    <s v="IB202305855"/>
    <s v="Envio"/>
    <s v="Dutoviário"/>
    <s v="TQ-631304"/>
    <s v="TQ-27016"/>
  </r>
  <r>
    <x v="2"/>
    <x v="0"/>
    <x v="0"/>
    <x v="0"/>
    <x v="0"/>
    <x v="0"/>
    <x v="0"/>
    <x v="0"/>
    <x v="0"/>
    <x v="0"/>
    <n v="136.215"/>
    <x v="424"/>
    <s v="Diesel S1800"/>
    <s v="IB202305865"/>
    <s v="Recebimento"/>
    <s v="Dutoviário"/>
    <s v="U-260"/>
    <s v="TQ-631307"/>
  </r>
  <r>
    <x v="2"/>
    <x v="0"/>
    <x v="0"/>
    <x v="0"/>
    <x v="0"/>
    <x v="0"/>
    <x v="0"/>
    <x v="0"/>
    <x v="3"/>
    <x v="3"/>
    <n v="1654.296"/>
    <x v="424"/>
    <s v="VLSFO 0,5% S (OCM 380)"/>
    <s v="IB202305866"/>
    <s v="Recebimento"/>
    <s v="Dutoviário"/>
    <s v="U-260"/>
    <s v="TQ-41007"/>
  </r>
  <r>
    <x v="2"/>
    <x v="0"/>
    <x v="0"/>
    <x v="0"/>
    <x v="0"/>
    <x v="0"/>
    <x v="0"/>
    <x v="0"/>
    <x v="3"/>
    <x v="3"/>
    <n v="1629.5260000000001"/>
    <x v="424"/>
    <s v="VLSFO 0,5% S (OCM 380)"/>
    <s v="IB202305867"/>
    <s v="Recebimento"/>
    <s v="Dutoviário"/>
    <s v="U-270"/>
    <s v="TQ-41007"/>
  </r>
  <r>
    <x v="2"/>
    <x v="0"/>
    <x v="0"/>
    <x v="0"/>
    <x v="0"/>
    <x v="0"/>
    <x v="0"/>
    <x v="0"/>
    <x v="0"/>
    <x v="0"/>
    <n v="57.037999999999997"/>
    <x v="424"/>
    <s v="Diesel S1800"/>
    <s v="IB202305868"/>
    <s v="Recebimento"/>
    <s v="Dutoviário"/>
    <s v="U-270"/>
    <s v="TQ-631307"/>
  </r>
  <r>
    <x v="2"/>
    <x v="0"/>
    <x v="0"/>
    <x v="0"/>
    <x v="0"/>
    <x v="0"/>
    <x v="0"/>
    <x v="0"/>
    <x v="0"/>
    <x v="0"/>
    <n v="20.442"/>
    <x v="426"/>
    <s v="Diesel S1800"/>
    <s v="IB202305869"/>
    <s v="Recebimento"/>
    <s v="Dutoviário"/>
    <s v="U-270"/>
    <s v="TQ-631307"/>
  </r>
  <r>
    <x v="2"/>
    <x v="0"/>
    <x v="0"/>
    <x v="0"/>
    <x v="0"/>
    <x v="0"/>
    <x v="0"/>
    <x v="0"/>
    <x v="1"/>
    <x v="1"/>
    <n v="119.432"/>
    <x v="427"/>
    <s v="Óleo Bruto de Petróleo"/>
    <s v="IB202305881"/>
    <s v="Recebimento"/>
    <s v="Dutoviário"/>
    <s v="TQ-122244"/>
    <s v="TQ-41005"/>
  </r>
  <r>
    <x v="2"/>
    <x v="0"/>
    <x v="0"/>
    <x v="0"/>
    <x v="0"/>
    <x v="0"/>
    <x v="0"/>
    <x v="0"/>
    <x v="1"/>
    <x v="1"/>
    <n v="1072.364"/>
    <x v="427"/>
    <s v="Óleo Bruto de Petróleo"/>
    <s v="IB202305882"/>
    <s v="Recebimento"/>
    <s v="Dutoviário"/>
    <s v="BASE: ETO"/>
    <s v="TQ-41005"/>
  </r>
  <r>
    <x v="2"/>
    <x v="0"/>
    <x v="0"/>
    <x v="0"/>
    <x v="0"/>
    <x v="0"/>
    <x v="0"/>
    <x v="0"/>
    <x v="2"/>
    <x v="2"/>
    <n v="141.38999999999999"/>
    <x v="427"/>
    <s v="NAFTA"/>
    <s v="IB202305883"/>
    <s v="Recebimento"/>
    <s v="Dutoviário"/>
    <s v="U-260"/>
    <s v="TQ-41005"/>
  </r>
  <r>
    <x v="2"/>
    <x v="0"/>
    <x v="0"/>
    <x v="0"/>
    <x v="0"/>
    <x v="0"/>
    <x v="0"/>
    <x v="0"/>
    <x v="2"/>
    <x v="2"/>
    <n v="81.622"/>
    <x v="427"/>
    <s v="NAFTA"/>
    <s v="IB202305884"/>
    <s v="Recebimento"/>
    <s v="Dutoviário"/>
    <s v="U-270"/>
    <s v="TQ-41005"/>
  </r>
  <r>
    <x v="2"/>
    <x v="0"/>
    <x v="0"/>
    <x v="0"/>
    <x v="0"/>
    <x v="0"/>
    <x v="0"/>
    <x v="0"/>
    <x v="2"/>
    <x v="2"/>
    <n v="34.46"/>
    <x v="427"/>
    <s v="C5+"/>
    <s v="IB202305885"/>
    <s v="Recebimento"/>
    <s v="Dutoviário"/>
    <s v="BASE: UPGN-III"/>
    <s v="TQ-41005"/>
  </r>
  <r>
    <x v="2"/>
    <x v="0"/>
    <x v="0"/>
    <x v="0"/>
    <x v="0"/>
    <x v="0"/>
    <x v="0"/>
    <x v="0"/>
    <x v="9"/>
    <x v="9"/>
    <n v="155.911"/>
    <x v="428"/>
    <s v="VLSFO 0,5% S (OCM 380)"/>
    <s v="IB202305142"/>
    <s v="Recebimento"/>
    <s v="Dutoviário"/>
    <s v="U-260"/>
    <s v="TQ-41005"/>
  </r>
  <r>
    <x v="2"/>
    <x v="0"/>
    <x v="0"/>
    <x v="0"/>
    <x v="0"/>
    <x v="0"/>
    <x v="0"/>
    <x v="0"/>
    <x v="1"/>
    <x v="1"/>
    <n v="131.06899999999999"/>
    <x v="307"/>
    <s v="Óleo Bruto de Petróleo"/>
    <s v="IB202305051"/>
    <s v="Recebimento"/>
    <s v="Dutoviário"/>
    <s v="TQ-122241"/>
    <s v="TQ-41005"/>
  </r>
  <r>
    <x v="2"/>
    <x v="0"/>
    <x v="0"/>
    <x v="0"/>
    <x v="0"/>
    <x v="0"/>
    <x v="0"/>
    <x v="0"/>
    <x v="7"/>
    <x v="7"/>
    <n v="18.04"/>
    <x v="428"/>
    <s v="JET A Querosene De Aviação"/>
    <s v="IB202305141"/>
    <s v="Recebimento"/>
    <s v="Dutoviário"/>
    <s v="U-260"/>
    <s v="TQ-41005"/>
  </r>
  <r>
    <x v="2"/>
    <x v="0"/>
    <x v="0"/>
    <x v="0"/>
    <x v="0"/>
    <x v="0"/>
    <x v="0"/>
    <x v="0"/>
    <x v="2"/>
    <x v="2"/>
    <n v="12.772"/>
    <x v="428"/>
    <s v="NAFTA"/>
    <s v="IB202305050"/>
    <s v="Recebimento"/>
    <s v="Dutoviário"/>
    <s v="U-260"/>
    <s v="TQ-41005"/>
  </r>
  <r>
    <x v="2"/>
    <x v="0"/>
    <x v="0"/>
    <x v="0"/>
    <x v="0"/>
    <x v="0"/>
    <x v="0"/>
    <x v="0"/>
    <x v="7"/>
    <x v="7"/>
    <n v="28.039000000000001"/>
    <x v="428"/>
    <s v="Diesel S1800"/>
    <s v="IB202305140"/>
    <s v="Recebimento"/>
    <s v="Dutoviário"/>
    <s v="U-260"/>
    <s v="TQ-41005"/>
  </r>
  <r>
    <x v="2"/>
    <x v="0"/>
    <x v="0"/>
    <x v="0"/>
    <x v="0"/>
    <x v="1"/>
    <x v="0"/>
    <x v="0"/>
    <x v="6"/>
    <x v="6"/>
    <n v="705.678"/>
    <x v="429"/>
    <s v="Óleo Diesel A S10"/>
    <s v="IB202305895"/>
    <s v="Envio"/>
    <s v="Dutoviário"/>
    <s v="TQ-631306"/>
    <s v="TQ-27010"/>
  </r>
  <r>
    <x v="2"/>
    <x v="0"/>
    <x v="0"/>
    <x v="0"/>
    <x v="0"/>
    <x v="0"/>
    <x v="0"/>
    <x v="0"/>
    <x v="2"/>
    <x v="2"/>
    <n v="176.46299999999999"/>
    <x v="430"/>
    <s v="NAFTA"/>
    <s v="IB202305909"/>
    <s v="Recebimento"/>
    <s v="Dutoviário"/>
    <s v="U-260"/>
    <s v="TQ-41005"/>
  </r>
  <r>
    <x v="2"/>
    <x v="0"/>
    <x v="0"/>
    <x v="0"/>
    <x v="0"/>
    <x v="0"/>
    <x v="0"/>
    <x v="0"/>
    <x v="2"/>
    <x v="2"/>
    <n v="133.203"/>
    <x v="430"/>
    <s v="NAFTA"/>
    <s v="IB202305910"/>
    <s v="Recebimento"/>
    <s v="Dutoviário"/>
    <s v="U-270"/>
    <s v="TQ-41005"/>
  </r>
  <r>
    <x v="2"/>
    <x v="0"/>
    <x v="0"/>
    <x v="0"/>
    <x v="0"/>
    <x v="0"/>
    <x v="0"/>
    <x v="0"/>
    <x v="2"/>
    <x v="2"/>
    <n v="66.116"/>
    <x v="430"/>
    <s v="C5+"/>
    <s v="IB202305911"/>
    <s v="Recebimento"/>
    <s v="Dutoviário"/>
    <s v="BASE: UPGN-III"/>
    <s v="TQ-41005"/>
  </r>
  <r>
    <x v="2"/>
    <x v="0"/>
    <x v="0"/>
    <x v="0"/>
    <x v="0"/>
    <x v="0"/>
    <x v="0"/>
    <x v="0"/>
    <x v="1"/>
    <x v="1"/>
    <n v="181.77199999999999"/>
    <x v="430"/>
    <s v="Óleo Bruto de Petróleo"/>
    <s v="IB202305912"/>
    <s v="Recebimento"/>
    <s v="Dutoviário"/>
    <s v="TQ-122241"/>
    <s v="TQ-41005"/>
  </r>
  <r>
    <x v="2"/>
    <x v="0"/>
    <x v="0"/>
    <x v="0"/>
    <x v="0"/>
    <x v="0"/>
    <x v="0"/>
    <x v="0"/>
    <x v="0"/>
    <x v="0"/>
    <n v="131.25200000000001"/>
    <x v="430"/>
    <s v="Diesel S1800"/>
    <s v="IB202305915"/>
    <s v="Recebimento"/>
    <s v="Dutoviário"/>
    <s v="U-260"/>
    <s v="TQ-631307"/>
  </r>
  <r>
    <x v="2"/>
    <x v="0"/>
    <x v="0"/>
    <x v="0"/>
    <x v="0"/>
    <x v="0"/>
    <x v="0"/>
    <x v="0"/>
    <x v="0"/>
    <x v="0"/>
    <n v="134.92699999999999"/>
    <x v="430"/>
    <s v="Diesel S1800"/>
    <s v="IB202305916"/>
    <s v="Recebimento"/>
    <s v="Dutoviário"/>
    <s v="U-270"/>
    <s v="TQ-631307"/>
  </r>
  <r>
    <x v="2"/>
    <x v="0"/>
    <x v="0"/>
    <x v="0"/>
    <x v="0"/>
    <x v="0"/>
    <x v="0"/>
    <x v="0"/>
    <x v="3"/>
    <x v="3"/>
    <n v="1689.7840000000001"/>
    <x v="430"/>
    <s v="VLSFO 0,5% S (OCM 380)"/>
    <s v="IB202305917"/>
    <s v="Recebimento"/>
    <s v="Dutoviário"/>
    <s v="U-260"/>
    <s v="TQ-41007"/>
  </r>
  <r>
    <x v="2"/>
    <x v="0"/>
    <x v="0"/>
    <x v="0"/>
    <x v="0"/>
    <x v="0"/>
    <x v="0"/>
    <x v="0"/>
    <x v="3"/>
    <x v="3"/>
    <n v="1659.269"/>
    <x v="430"/>
    <s v="VLSFO 0,5% S (OCM 380)"/>
    <s v="IB202305922"/>
    <s v="Recebimento"/>
    <s v="Dutoviário"/>
    <s v="U-270"/>
    <s v="TQ-41007"/>
  </r>
  <r>
    <x v="2"/>
    <x v="0"/>
    <x v="0"/>
    <x v="0"/>
    <x v="0"/>
    <x v="0"/>
    <x v="0"/>
    <x v="0"/>
    <x v="1"/>
    <x v="1"/>
    <n v="817.19100000000003"/>
    <x v="422"/>
    <s v="Óleo Bruto de Petróleo"/>
    <s v="IB202305847"/>
    <s v="Recebimento"/>
    <s v="Dutoviário"/>
    <s v="BASE: ETO"/>
    <s v="TQ-41004"/>
  </r>
  <r>
    <x v="2"/>
    <x v="0"/>
    <x v="0"/>
    <x v="0"/>
    <x v="0"/>
    <x v="0"/>
    <x v="0"/>
    <x v="0"/>
    <x v="2"/>
    <x v="2"/>
    <n v="12.526999999999999"/>
    <x v="422"/>
    <s v="C5+"/>
    <s v="IB202305846"/>
    <s v="Recebimento"/>
    <s v="Dutoviário"/>
    <s v="BASE: UPGN-III"/>
    <s v="TQ-41004"/>
  </r>
  <r>
    <x v="2"/>
    <x v="0"/>
    <x v="0"/>
    <x v="0"/>
    <x v="0"/>
    <x v="0"/>
    <x v="0"/>
    <x v="0"/>
    <x v="2"/>
    <x v="2"/>
    <n v="27.994"/>
    <x v="422"/>
    <s v="NAFTA"/>
    <s v="IB202305845"/>
    <s v="Recebimento"/>
    <s v="Dutoviário"/>
    <s v="U-270"/>
    <s v="TQ-41004"/>
  </r>
  <r>
    <x v="2"/>
    <x v="0"/>
    <x v="0"/>
    <x v="0"/>
    <x v="0"/>
    <x v="0"/>
    <x v="0"/>
    <x v="0"/>
    <x v="2"/>
    <x v="2"/>
    <n v="36.801000000000002"/>
    <x v="422"/>
    <s v="NAFTA"/>
    <s v="IB202305844"/>
    <s v="Recebimento"/>
    <s v="Dutoviário"/>
    <s v="U-260"/>
    <s v="TQ-41004"/>
  </r>
  <r>
    <x v="2"/>
    <x v="0"/>
    <x v="0"/>
    <x v="0"/>
    <x v="0"/>
    <x v="0"/>
    <x v="0"/>
    <x v="0"/>
    <x v="2"/>
    <x v="2"/>
    <n v="23.183"/>
    <x v="424"/>
    <s v="C5+"/>
    <s v="IB202305872"/>
    <s v="Recebimento"/>
    <s v="Dutoviário"/>
    <s v="BASE: UPGN-III"/>
    <s v="TQ-41004"/>
  </r>
  <r>
    <x v="2"/>
    <x v="0"/>
    <x v="0"/>
    <x v="0"/>
    <x v="0"/>
    <x v="0"/>
    <x v="0"/>
    <x v="0"/>
    <x v="1"/>
    <x v="1"/>
    <n v="978.87099999999998"/>
    <x v="424"/>
    <s v="Óleo Bruto de Petróleo"/>
    <s v="IB202305878"/>
    <s v="Recebimento"/>
    <s v="Dutoviário"/>
    <s v="BASE: ETO"/>
    <s v="TQ-41004"/>
  </r>
  <r>
    <x v="2"/>
    <x v="0"/>
    <x v="0"/>
    <x v="0"/>
    <x v="0"/>
    <x v="0"/>
    <x v="0"/>
    <x v="0"/>
    <x v="2"/>
    <x v="2"/>
    <n v="101.99"/>
    <x v="424"/>
    <s v="NAFTA"/>
    <s v="IB202305870"/>
    <s v="Recebimento"/>
    <s v="Dutoviário"/>
    <s v="U-260"/>
    <s v="TQ-41004"/>
  </r>
  <r>
    <x v="2"/>
    <x v="0"/>
    <x v="0"/>
    <x v="0"/>
    <x v="0"/>
    <x v="0"/>
    <x v="0"/>
    <x v="0"/>
    <x v="2"/>
    <x v="2"/>
    <n v="58.875999999999998"/>
    <x v="424"/>
    <s v="NAFTA"/>
    <s v="IB202305871"/>
    <s v="Recebimento"/>
    <s v="Dutoviário"/>
    <s v="U-270"/>
    <s v="TQ-41004"/>
  </r>
  <r>
    <x v="2"/>
    <x v="0"/>
    <x v="0"/>
    <x v="0"/>
    <x v="0"/>
    <x v="1"/>
    <x v="0"/>
    <x v="0"/>
    <x v="1"/>
    <x v="1"/>
    <n v="25.045999999999999"/>
    <x v="431"/>
    <s v="Óleo Bruto de Petróleo"/>
    <s v="IB202305877"/>
    <s v="Envio"/>
    <s v="Dutoviário"/>
    <s v="TQ-41004"/>
    <s v="CAFOR"/>
  </r>
  <r>
    <x v="2"/>
    <x v="0"/>
    <x v="0"/>
    <x v="0"/>
    <x v="0"/>
    <x v="1"/>
    <x v="0"/>
    <x v="0"/>
    <x v="6"/>
    <x v="6"/>
    <n v="394.596"/>
    <x v="432"/>
    <s v="Óleo Diesel A S10"/>
    <s v="IB202305923"/>
    <s v="Envio"/>
    <s v="Dutoviário"/>
    <s v="TQ-631306"/>
    <s v="TQ-27010"/>
  </r>
  <r>
    <x v="3"/>
    <x v="0"/>
    <x v="0"/>
    <x v="0"/>
    <x v="0"/>
    <x v="1"/>
    <x v="0"/>
    <x v="1"/>
    <x v="1"/>
    <x v="1"/>
    <n v="8772.4639999999999"/>
    <x v="433"/>
    <s v="Óleo Bruto de Petróleo"/>
    <s v="IB202305960"/>
    <s v="Envio"/>
    <s v="Dutoviário"/>
    <s v="TQ-41004"/>
    <s v="MARÍTIMO"/>
  </r>
  <r>
    <x v="3"/>
    <x v="0"/>
    <x v="0"/>
    <x v="0"/>
    <x v="0"/>
    <x v="1"/>
    <x v="0"/>
    <x v="0"/>
    <x v="4"/>
    <x v="4"/>
    <n v="593.60500000000002"/>
    <x v="434"/>
    <s v="Gasolina A"/>
    <s v="IB202305961"/>
    <s v="Envio"/>
    <s v="Dutoviário"/>
    <s v="TQ-631304"/>
    <s v="TQ-27015"/>
  </r>
  <r>
    <x v="3"/>
    <x v="0"/>
    <x v="0"/>
    <x v="0"/>
    <x v="0"/>
    <x v="1"/>
    <x v="0"/>
    <x v="1"/>
    <x v="1"/>
    <x v="1"/>
    <n v="6813.1610000000001"/>
    <x v="435"/>
    <s v="Óleo Bruto de Petróleo"/>
    <s v="IB202305975"/>
    <s v="Envio"/>
    <s v="Dutoviário"/>
    <s v="TQ-41004"/>
    <s v="MARÍTIMO"/>
  </r>
  <r>
    <x v="3"/>
    <x v="0"/>
    <x v="0"/>
    <x v="0"/>
    <x v="0"/>
    <x v="1"/>
    <x v="0"/>
    <x v="0"/>
    <x v="4"/>
    <x v="4"/>
    <n v="2180.6999999999998"/>
    <x v="435"/>
    <s v="Gasolina A"/>
    <s v="IB202305976"/>
    <s v="Envio"/>
    <s v="Dutoviário"/>
    <s v="TQ-631304"/>
    <s v="TQ-27015"/>
  </r>
  <r>
    <x v="3"/>
    <x v="0"/>
    <x v="0"/>
    <x v="0"/>
    <x v="0"/>
    <x v="1"/>
    <x v="0"/>
    <x v="0"/>
    <x v="4"/>
    <x v="4"/>
    <n v="1383.825"/>
    <x v="436"/>
    <s v="Gasolina A"/>
    <s v="IB202305983"/>
    <s v="Envio"/>
    <s v="Dutoviário"/>
    <s v="TQ-631304"/>
    <s v="TQ-27016"/>
  </r>
  <r>
    <x v="3"/>
    <x v="0"/>
    <x v="0"/>
    <x v="0"/>
    <x v="0"/>
    <x v="0"/>
    <x v="0"/>
    <x v="0"/>
    <x v="0"/>
    <x v="0"/>
    <n v="123.88800000000001"/>
    <x v="435"/>
    <s v="Diesel S1800"/>
    <s v="IB202305984"/>
    <s v="Recebimento"/>
    <s v="Dutoviário"/>
    <s v="U-260"/>
    <s v="TQ-631307"/>
  </r>
  <r>
    <x v="3"/>
    <x v="0"/>
    <x v="0"/>
    <x v="0"/>
    <x v="0"/>
    <x v="0"/>
    <x v="0"/>
    <x v="0"/>
    <x v="0"/>
    <x v="0"/>
    <n v="123.739"/>
    <x v="435"/>
    <s v="Diesel S1800"/>
    <s v="IB202305985"/>
    <s v="Recebimento"/>
    <s v="Dutoviário"/>
    <s v="U-270"/>
    <s v="TQ-631307"/>
  </r>
  <r>
    <x v="3"/>
    <x v="0"/>
    <x v="0"/>
    <x v="0"/>
    <x v="0"/>
    <x v="0"/>
    <x v="0"/>
    <x v="0"/>
    <x v="3"/>
    <x v="3"/>
    <n v="1666.2809999999999"/>
    <x v="435"/>
    <s v="VLSFO 0,5% S (OCM 380)"/>
    <s v="IB202305986"/>
    <s v="Recebimento"/>
    <s v="Dutoviário"/>
    <s v="U-260"/>
    <s v="TQ-41007"/>
  </r>
  <r>
    <x v="3"/>
    <x v="0"/>
    <x v="0"/>
    <x v="0"/>
    <x v="0"/>
    <x v="0"/>
    <x v="0"/>
    <x v="0"/>
    <x v="2"/>
    <x v="2"/>
    <n v="98.921999999999997"/>
    <x v="435"/>
    <s v="NAFTA"/>
    <s v="IB202305987"/>
    <s v="Recebimento"/>
    <s v="Dutoviário"/>
    <s v="U-260"/>
    <s v="TQ-41005"/>
  </r>
  <r>
    <x v="3"/>
    <x v="0"/>
    <x v="0"/>
    <x v="0"/>
    <x v="0"/>
    <x v="0"/>
    <x v="0"/>
    <x v="0"/>
    <x v="2"/>
    <x v="2"/>
    <n v="65.671000000000006"/>
    <x v="435"/>
    <s v="NAFTA"/>
    <s v="IB202305988"/>
    <s v="Recebimento"/>
    <s v="Dutoviário"/>
    <s v="U-270"/>
    <s v="TQ-41005"/>
  </r>
  <r>
    <x v="3"/>
    <x v="0"/>
    <x v="0"/>
    <x v="0"/>
    <x v="0"/>
    <x v="0"/>
    <x v="0"/>
    <x v="0"/>
    <x v="2"/>
    <x v="2"/>
    <n v="29.036999999999999"/>
    <x v="435"/>
    <s v="C5+"/>
    <s v="IB202305989"/>
    <s v="Recebimento"/>
    <s v="Dutoviário"/>
    <s v="BASE: UPGN-III"/>
    <s v="TQ-41005"/>
  </r>
  <r>
    <x v="3"/>
    <x v="0"/>
    <x v="0"/>
    <x v="0"/>
    <x v="0"/>
    <x v="0"/>
    <x v="0"/>
    <x v="0"/>
    <x v="1"/>
    <x v="1"/>
    <n v="145.61500000000001"/>
    <x v="435"/>
    <s v="Óleo Bruto de Petróleo"/>
    <s v="IB202305990"/>
    <s v="Recebimento"/>
    <s v="Dutoviário"/>
    <s v="TQ-122241"/>
    <s v="TQ-41005"/>
  </r>
  <r>
    <x v="3"/>
    <x v="0"/>
    <x v="0"/>
    <x v="0"/>
    <x v="0"/>
    <x v="0"/>
    <x v="0"/>
    <x v="0"/>
    <x v="2"/>
    <x v="2"/>
    <n v="133.40299999999999"/>
    <x v="437"/>
    <s v="NAFTA"/>
    <s v="IB202305992"/>
    <s v="Recebimento"/>
    <s v="Dutoviário"/>
    <s v="U-260"/>
    <s v="TQ-41004"/>
  </r>
  <r>
    <x v="3"/>
    <x v="0"/>
    <x v="0"/>
    <x v="0"/>
    <x v="0"/>
    <x v="0"/>
    <x v="0"/>
    <x v="0"/>
    <x v="2"/>
    <x v="2"/>
    <n v="88.561000000000007"/>
    <x v="437"/>
    <s v="NAFTA"/>
    <s v="IB202305993"/>
    <s v="Recebimento"/>
    <s v="Dutoviário"/>
    <s v="U-270"/>
    <s v="TQ-41004"/>
  </r>
  <r>
    <x v="3"/>
    <x v="0"/>
    <x v="0"/>
    <x v="0"/>
    <x v="0"/>
    <x v="0"/>
    <x v="0"/>
    <x v="0"/>
    <x v="2"/>
    <x v="2"/>
    <n v="40.654000000000003"/>
    <x v="437"/>
    <s v="C5+"/>
    <s v="IB202305994"/>
    <s v="Recebimento"/>
    <s v="Dutoviário"/>
    <s v="BASE: UPGN-III"/>
    <s v="TQ-41004"/>
  </r>
  <r>
    <x v="3"/>
    <x v="0"/>
    <x v="0"/>
    <x v="0"/>
    <x v="0"/>
    <x v="1"/>
    <x v="0"/>
    <x v="0"/>
    <x v="4"/>
    <x v="4"/>
    <n v="1371.8009999999999"/>
    <x v="438"/>
    <s v="Gasolina A"/>
    <s v="IB202305996"/>
    <s v="Envio"/>
    <s v="Dutoviário"/>
    <s v="TQ-631304"/>
    <s v="TQ-27016"/>
  </r>
  <r>
    <x v="3"/>
    <x v="0"/>
    <x v="0"/>
    <x v="0"/>
    <x v="0"/>
    <x v="0"/>
    <x v="0"/>
    <x v="0"/>
    <x v="2"/>
    <x v="2"/>
    <n v="238.834"/>
    <x v="438"/>
    <s v="NAFTA"/>
    <s v="IB202306002"/>
    <s v="Recebimento"/>
    <s v="Dutoviário"/>
    <s v="U-260"/>
    <s v="TQ-41004"/>
  </r>
  <r>
    <x v="3"/>
    <x v="0"/>
    <x v="0"/>
    <x v="0"/>
    <x v="0"/>
    <x v="0"/>
    <x v="0"/>
    <x v="0"/>
    <x v="2"/>
    <x v="2"/>
    <n v="154.35499999999999"/>
    <x v="438"/>
    <s v="NAFTA"/>
    <s v="IB202306003"/>
    <s v="Recebimento"/>
    <s v="Dutoviário"/>
    <s v="U-270"/>
    <s v="TQ-41004"/>
  </r>
  <r>
    <x v="3"/>
    <x v="0"/>
    <x v="0"/>
    <x v="0"/>
    <x v="0"/>
    <x v="0"/>
    <x v="0"/>
    <x v="0"/>
    <x v="2"/>
    <x v="2"/>
    <n v="71.980999999999995"/>
    <x v="438"/>
    <s v="C5+"/>
    <s v="IB202306004"/>
    <s v="Recebimento"/>
    <s v="Dutoviário"/>
    <s v="BASE: UPGN-III"/>
    <s v="TQ-41004"/>
  </r>
  <r>
    <x v="3"/>
    <x v="0"/>
    <x v="0"/>
    <x v="0"/>
    <x v="0"/>
    <x v="0"/>
    <x v="0"/>
    <x v="0"/>
    <x v="1"/>
    <x v="1"/>
    <n v="167.83699999999999"/>
    <x v="438"/>
    <s v="Óleo Bruto de Petróleo"/>
    <s v="IB202306005"/>
    <s v="Recebimento"/>
    <s v="Dutoviário"/>
    <s v="TQ-122242"/>
    <s v="TQ-41004"/>
  </r>
  <r>
    <x v="3"/>
    <x v="0"/>
    <x v="0"/>
    <x v="0"/>
    <x v="0"/>
    <x v="0"/>
    <x v="0"/>
    <x v="0"/>
    <x v="1"/>
    <x v="1"/>
    <n v="86.649000000000001"/>
    <x v="438"/>
    <s v="Óleo Bruto de Petróleo"/>
    <s v="IB202306006"/>
    <s v="Recebimento"/>
    <s v="Dutoviário"/>
    <s v="TQ-122243"/>
    <s v="TQ-41004"/>
  </r>
  <r>
    <x v="3"/>
    <x v="0"/>
    <x v="0"/>
    <x v="0"/>
    <x v="0"/>
    <x v="0"/>
    <x v="0"/>
    <x v="0"/>
    <x v="0"/>
    <x v="0"/>
    <n v="98.516000000000005"/>
    <x v="438"/>
    <s v="Diesel S1800"/>
    <s v="IB202306007"/>
    <s v="Recebimento"/>
    <s v="Dutoviário"/>
    <s v="U-260"/>
    <s v="TQ-631307"/>
  </r>
  <r>
    <x v="3"/>
    <x v="0"/>
    <x v="0"/>
    <x v="0"/>
    <x v="0"/>
    <x v="0"/>
    <x v="0"/>
    <x v="0"/>
    <x v="0"/>
    <x v="0"/>
    <n v="101.587"/>
    <x v="438"/>
    <s v="Diesel S1800"/>
    <s v="IB202306008"/>
    <s v="Recebimento"/>
    <s v="Dutoviário"/>
    <s v="U-270"/>
    <s v="TQ-631307"/>
  </r>
  <r>
    <x v="3"/>
    <x v="0"/>
    <x v="0"/>
    <x v="0"/>
    <x v="0"/>
    <x v="0"/>
    <x v="0"/>
    <x v="0"/>
    <x v="1"/>
    <x v="1"/>
    <n v="153.691"/>
    <x v="439"/>
    <s v="Óleo Bruto de Petróleo"/>
    <s v="IB202306014"/>
    <s v="Recebimento"/>
    <s v="Dutoviário"/>
    <s v="TQ-122242"/>
    <s v="TQ-41005"/>
  </r>
  <r>
    <x v="3"/>
    <x v="0"/>
    <x v="0"/>
    <x v="0"/>
    <x v="0"/>
    <x v="0"/>
    <x v="0"/>
    <x v="0"/>
    <x v="2"/>
    <x v="2"/>
    <n v="78.584999999999994"/>
    <x v="439"/>
    <s v="C5+"/>
    <s v="IB202305964"/>
    <s v="Recebimento"/>
    <s v="Dutoviário"/>
    <s v="BASE: UPGN-III"/>
    <s v="TQ-41005"/>
  </r>
  <r>
    <x v="3"/>
    <x v="0"/>
    <x v="0"/>
    <x v="0"/>
    <x v="0"/>
    <x v="0"/>
    <x v="0"/>
    <x v="0"/>
    <x v="2"/>
    <x v="2"/>
    <n v="135.54900000000001"/>
    <x v="439"/>
    <s v="NAFTA"/>
    <s v="IB202305963"/>
    <s v="Recebimento"/>
    <s v="Dutoviário"/>
    <s v="U-270"/>
    <s v="TQ-41005"/>
  </r>
  <r>
    <x v="3"/>
    <x v="0"/>
    <x v="0"/>
    <x v="0"/>
    <x v="0"/>
    <x v="0"/>
    <x v="0"/>
    <x v="0"/>
    <x v="2"/>
    <x v="2"/>
    <n v="188.56899999999999"/>
    <x v="439"/>
    <s v="NAFTA"/>
    <s v="IB202305962"/>
    <s v="Recebimento"/>
    <s v="Dutoviário"/>
    <s v="U-260"/>
    <s v="TQ-41005"/>
  </r>
  <r>
    <x v="3"/>
    <x v="0"/>
    <x v="0"/>
    <x v="0"/>
    <x v="0"/>
    <x v="0"/>
    <x v="0"/>
    <x v="0"/>
    <x v="1"/>
    <x v="1"/>
    <n v="165.959"/>
    <x v="439"/>
    <s v="Óleo Bruto de Petróleo"/>
    <s v="IB202306018"/>
    <s v="Recebimento"/>
    <s v="Dutoviário"/>
    <s v="TQ-122243"/>
    <s v="TQ-41005"/>
  </r>
  <r>
    <x v="3"/>
    <x v="0"/>
    <x v="0"/>
    <x v="0"/>
    <x v="0"/>
    <x v="0"/>
    <x v="0"/>
    <x v="0"/>
    <x v="1"/>
    <x v="1"/>
    <n v="857.65700000000004"/>
    <x v="439"/>
    <s v="Óleo Bruto de Petróleo"/>
    <s v="IB202306019"/>
    <s v="Recebimento"/>
    <s v="Dutoviário"/>
    <s v="BASE: ETO"/>
    <s v="TQ-41005"/>
  </r>
  <r>
    <x v="3"/>
    <x v="0"/>
    <x v="0"/>
    <x v="0"/>
    <x v="0"/>
    <x v="0"/>
    <x v="0"/>
    <x v="0"/>
    <x v="3"/>
    <x v="3"/>
    <n v="1686.915"/>
    <x v="439"/>
    <s v="VLSFO 0,5% S (OCM 380)"/>
    <s v="IB202306022"/>
    <s v="Recebimento"/>
    <s v="Dutoviário"/>
    <s v="U-270"/>
    <s v="TQ-41007"/>
  </r>
  <r>
    <x v="3"/>
    <x v="0"/>
    <x v="0"/>
    <x v="0"/>
    <x v="0"/>
    <x v="0"/>
    <x v="0"/>
    <x v="0"/>
    <x v="3"/>
    <x v="3"/>
    <n v="1739.107"/>
    <x v="439"/>
    <s v="VLSFO 0,5% S (OCM 380)"/>
    <s v="IB202305967"/>
    <s v="Recebimento"/>
    <s v="Dutoviário"/>
    <s v="U-260"/>
    <s v="TQ-41007"/>
  </r>
  <r>
    <x v="3"/>
    <x v="0"/>
    <x v="0"/>
    <x v="0"/>
    <x v="0"/>
    <x v="0"/>
    <x v="0"/>
    <x v="0"/>
    <x v="0"/>
    <x v="0"/>
    <n v="107.821"/>
    <x v="439"/>
    <s v="Diesel S1800"/>
    <s v="IB202305965"/>
    <s v="Recebimento"/>
    <s v="Dutoviário"/>
    <s v="U-260"/>
    <s v="TQ-631307"/>
  </r>
  <r>
    <x v="3"/>
    <x v="0"/>
    <x v="0"/>
    <x v="0"/>
    <x v="0"/>
    <x v="0"/>
    <x v="0"/>
    <x v="0"/>
    <x v="0"/>
    <x v="0"/>
    <n v="149.482"/>
    <x v="439"/>
    <s v="Diesel S1800"/>
    <s v="IB202305966"/>
    <s v="Recebimento"/>
    <s v="Dutoviário"/>
    <s v="U-270"/>
    <s v="TQ-631307"/>
  </r>
  <r>
    <x v="3"/>
    <x v="0"/>
    <x v="0"/>
    <x v="0"/>
    <x v="0"/>
    <x v="0"/>
    <x v="0"/>
    <x v="0"/>
    <x v="3"/>
    <x v="3"/>
    <n v="1732.453"/>
    <x v="435"/>
    <s v="VLSFO 0,5% S (OCM 380)"/>
    <s v="IB202306029"/>
    <s v="Recebimento"/>
    <s v="Dutoviário"/>
    <s v="U-270"/>
    <s v="TQ-41007"/>
  </r>
  <r>
    <x v="3"/>
    <x v="0"/>
    <x v="0"/>
    <x v="0"/>
    <x v="0"/>
    <x v="0"/>
    <x v="0"/>
    <x v="0"/>
    <x v="1"/>
    <x v="1"/>
    <n v="221.96600000000001"/>
    <x v="437"/>
    <s v="Óleo Bruto de Petróleo"/>
    <s v="IB202305991"/>
    <s v="Recebimento"/>
    <s v="Dutoviário"/>
    <s v="TQ-122244"/>
    <s v="TQ-41004"/>
  </r>
  <r>
    <x v="3"/>
    <x v="0"/>
    <x v="0"/>
    <x v="0"/>
    <x v="0"/>
    <x v="0"/>
    <x v="0"/>
    <x v="0"/>
    <x v="3"/>
    <x v="3"/>
    <n v="1680.8620000000001"/>
    <x v="438"/>
    <s v="VLSFO 0,5% S (OCM 380)"/>
    <s v="IB202306036"/>
    <s v="Recebimento"/>
    <s v="Dutoviário"/>
    <s v="U-260"/>
    <s v="TQ-41007"/>
  </r>
  <r>
    <x v="3"/>
    <x v="0"/>
    <x v="0"/>
    <x v="0"/>
    <x v="0"/>
    <x v="0"/>
    <x v="0"/>
    <x v="0"/>
    <x v="3"/>
    <x v="3"/>
    <n v="1564.3630000000001"/>
    <x v="438"/>
    <s v="VLSFO 0,5% S (OCM 380)"/>
    <s v="IB202306037"/>
    <s v="Recebimento"/>
    <s v="Dutoviário"/>
    <s v="U-270"/>
    <s v="TQ-41007"/>
  </r>
  <r>
    <x v="3"/>
    <x v="0"/>
    <x v="0"/>
    <x v="0"/>
    <x v="0"/>
    <x v="0"/>
    <x v="0"/>
    <x v="0"/>
    <x v="7"/>
    <x v="7"/>
    <n v="16.571999999999999"/>
    <x v="440"/>
    <s v="Diesel S1800"/>
    <s v="IB202306040"/>
    <s v="Recebimento"/>
    <s v="Dutoviário"/>
    <s v="U-260"/>
    <s v="TQ-41007"/>
  </r>
  <r>
    <x v="3"/>
    <x v="0"/>
    <x v="0"/>
    <x v="0"/>
    <x v="0"/>
    <x v="0"/>
    <x v="0"/>
    <x v="0"/>
    <x v="7"/>
    <x v="7"/>
    <n v="158.50299999999999"/>
    <x v="440"/>
    <s v="Diesel S1800"/>
    <s v="IB202306041"/>
    <s v="Recebimento"/>
    <s v="Dutoviário"/>
    <s v="U-270"/>
    <s v="TQ-41007"/>
  </r>
  <r>
    <x v="3"/>
    <x v="0"/>
    <x v="0"/>
    <x v="0"/>
    <x v="0"/>
    <x v="0"/>
    <x v="0"/>
    <x v="0"/>
    <x v="3"/>
    <x v="3"/>
    <n v="3.31"/>
    <x v="441"/>
    <s v="VLSFO 0,5% S (OCM 380)"/>
    <s v="IB202306044"/>
    <s v="Recebimento"/>
    <s v="Dutoviário"/>
    <s v="U-260"/>
    <s v="TQ-41002"/>
  </r>
  <r>
    <x v="3"/>
    <x v="0"/>
    <x v="0"/>
    <x v="0"/>
    <x v="0"/>
    <x v="0"/>
    <x v="0"/>
    <x v="0"/>
    <x v="3"/>
    <x v="3"/>
    <n v="15.762"/>
    <x v="441"/>
    <s v="VLSFO 0,5% S (OCM 380)"/>
    <s v="IB202306045"/>
    <s v="Recebimento"/>
    <s v="Dutoviário"/>
    <s v="U-270"/>
    <s v="TQ-41002"/>
  </r>
  <r>
    <x v="3"/>
    <x v="0"/>
    <x v="0"/>
    <x v="0"/>
    <x v="0"/>
    <x v="0"/>
    <x v="0"/>
    <x v="0"/>
    <x v="7"/>
    <x v="7"/>
    <n v="0.224"/>
    <x v="441"/>
    <s v="Diesel S1800"/>
    <s v="IB202306046"/>
    <s v="Recebimento"/>
    <s v="Dutoviário"/>
    <s v="U-260"/>
    <s v="TQ-41002"/>
  </r>
  <r>
    <x v="3"/>
    <x v="0"/>
    <x v="0"/>
    <x v="0"/>
    <x v="0"/>
    <x v="0"/>
    <x v="0"/>
    <x v="0"/>
    <x v="7"/>
    <x v="7"/>
    <n v="0.50800000000000001"/>
    <x v="441"/>
    <s v="Diesel S1800"/>
    <s v="IB202306047"/>
    <s v="Recebimento"/>
    <s v="Dutoviário"/>
    <s v="U-270"/>
    <s v="TQ-41002"/>
  </r>
  <r>
    <x v="3"/>
    <x v="0"/>
    <x v="0"/>
    <x v="0"/>
    <x v="0"/>
    <x v="1"/>
    <x v="0"/>
    <x v="1"/>
    <x v="1"/>
    <x v="1"/>
    <n v="7230.2439999999997"/>
    <x v="437"/>
    <s v="Óleo Bruto de Petróleo"/>
    <s v="IB202305982"/>
    <s v="Envio"/>
    <s v="Dutoviário"/>
    <s v="TQ-41005"/>
    <s v="MARÍTIMO"/>
  </r>
  <r>
    <x v="3"/>
    <x v="0"/>
    <x v="0"/>
    <x v="0"/>
    <x v="0"/>
    <x v="0"/>
    <x v="0"/>
    <x v="0"/>
    <x v="0"/>
    <x v="0"/>
    <n v="107.89100000000001"/>
    <x v="442"/>
    <s v="Diesel S1800"/>
    <s v="IB202306059"/>
    <s v="Recebimento"/>
    <s v="Dutoviário"/>
    <s v="U-260"/>
    <s v="TQ-631307"/>
  </r>
  <r>
    <x v="3"/>
    <x v="0"/>
    <x v="0"/>
    <x v="0"/>
    <x v="0"/>
    <x v="0"/>
    <x v="0"/>
    <x v="0"/>
    <x v="0"/>
    <x v="0"/>
    <n v="118.634"/>
    <x v="442"/>
    <s v="Diesel S1800"/>
    <s v="IB202306060"/>
    <s v="Recebimento"/>
    <s v="Dutoviário"/>
    <s v="U-270"/>
    <s v="TQ-631307"/>
  </r>
  <r>
    <x v="3"/>
    <x v="0"/>
    <x v="0"/>
    <x v="0"/>
    <x v="0"/>
    <x v="0"/>
    <x v="0"/>
    <x v="0"/>
    <x v="3"/>
    <x v="3"/>
    <n v="1657.4770000000001"/>
    <x v="443"/>
    <s v="VLSFO 0,5% S (OCM 380)"/>
    <s v="IB202306068"/>
    <s v="Recebimento"/>
    <s v="Dutoviário"/>
    <s v="U-260"/>
    <s v="TQ-41002"/>
  </r>
  <r>
    <x v="3"/>
    <x v="0"/>
    <x v="0"/>
    <x v="0"/>
    <x v="0"/>
    <x v="0"/>
    <x v="0"/>
    <x v="0"/>
    <x v="3"/>
    <x v="3"/>
    <n v="1622.7650000000001"/>
    <x v="443"/>
    <s v="VLSFO 0,5% S (OCM 380)"/>
    <s v="IB202306069"/>
    <s v="Recebimento"/>
    <s v="Dutoviário"/>
    <s v="U-270"/>
    <s v="TQ-41002"/>
  </r>
  <r>
    <x v="3"/>
    <x v="0"/>
    <x v="0"/>
    <x v="0"/>
    <x v="0"/>
    <x v="0"/>
    <x v="0"/>
    <x v="0"/>
    <x v="2"/>
    <x v="2"/>
    <n v="52.911999999999999"/>
    <x v="444"/>
    <s v="NAFTA"/>
    <s v="IB202306072"/>
    <s v="Recebimento"/>
    <s v="Dutoviário"/>
    <s v="U-260"/>
    <s v="TQ-41005"/>
  </r>
  <r>
    <x v="3"/>
    <x v="0"/>
    <x v="0"/>
    <x v="0"/>
    <x v="0"/>
    <x v="0"/>
    <x v="0"/>
    <x v="0"/>
    <x v="2"/>
    <x v="2"/>
    <n v="62.002000000000002"/>
    <x v="444"/>
    <s v="NAFTA"/>
    <s v="IB202306073"/>
    <s v="Recebimento"/>
    <s v="Dutoviário"/>
    <s v="U-270"/>
    <s v="TQ-41005"/>
  </r>
  <r>
    <x v="3"/>
    <x v="0"/>
    <x v="0"/>
    <x v="0"/>
    <x v="0"/>
    <x v="0"/>
    <x v="0"/>
    <x v="0"/>
    <x v="2"/>
    <x v="2"/>
    <n v="31.623000000000001"/>
    <x v="444"/>
    <s v="C5+"/>
    <s v="IB202306074"/>
    <s v="Recebimento"/>
    <s v="Dutoviário"/>
    <s v="BASE: UPGN-III"/>
    <s v="TQ-41005"/>
  </r>
  <r>
    <x v="3"/>
    <x v="0"/>
    <x v="0"/>
    <x v="0"/>
    <x v="0"/>
    <x v="0"/>
    <x v="0"/>
    <x v="0"/>
    <x v="7"/>
    <x v="7"/>
    <n v="14.263999999999999"/>
    <x v="443"/>
    <s v="Diesel S1800"/>
    <s v="IB202306077"/>
    <s v="Recebimento"/>
    <s v="Dutoviário"/>
    <s v="U-260"/>
    <s v="TQ-41002"/>
  </r>
  <r>
    <x v="3"/>
    <x v="0"/>
    <x v="0"/>
    <x v="0"/>
    <x v="0"/>
    <x v="0"/>
    <x v="0"/>
    <x v="0"/>
    <x v="7"/>
    <x v="7"/>
    <n v="138.071"/>
    <x v="443"/>
    <s v="Diesel S1800"/>
    <s v="IB202306078"/>
    <s v="Recebimento"/>
    <s v="Dutoviário"/>
    <s v="U-270"/>
    <s v="TQ-41002"/>
  </r>
  <r>
    <x v="3"/>
    <x v="0"/>
    <x v="0"/>
    <x v="0"/>
    <x v="0"/>
    <x v="0"/>
    <x v="0"/>
    <x v="0"/>
    <x v="2"/>
    <x v="2"/>
    <n v="106.649"/>
    <x v="443"/>
    <s v="NAFTA"/>
    <s v="IB202306064"/>
    <s v="Recebimento"/>
    <s v="Dutoviário"/>
    <s v="U-270"/>
    <s v="TQ-41004"/>
  </r>
  <r>
    <x v="3"/>
    <x v="0"/>
    <x v="0"/>
    <x v="0"/>
    <x v="0"/>
    <x v="0"/>
    <x v="0"/>
    <x v="0"/>
    <x v="2"/>
    <x v="2"/>
    <n v="135.60300000000001"/>
    <x v="443"/>
    <s v="NAFTA"/>
    <s v="IB202306063"/>
    <s v="Recebimento"/>
    <s v="Dutoviário"/>
    <s v="U-260"/>
    <s v="TQ-41004"/>
  </r>
  <r>
    <x v="3"/>
    <x v="0"/>
    <x v="0"/>
    <x v="0"/>
    <x v="0"/>
    <x v="0"/>
    <x v="0"/>
    <x v="0"/>
    <x v="2"/>
    <x v="2"/>
    <n v="45.552999999999997"/>
    <x v="443"/>
    <s v="C5+"/>
    <s v="IB202306065"/>
    <s v="Recebimento"/>
    <s v="Dutoviário"/>
    <s v="BASE: UPGN-III"/>
    <s v="TQ-41004"/>
  </r>
  <r>
    <x v="3"/>
    <x v="0"/>
    <x v="0"/>
    <x v="0"/>
    <x v="0"/>
    <x v="0"/>
    <x v="0"/>
    <x v="0"/>
    <x v="1"/>
    <x v="1"/>
    <n v="163.70400000000001"/>
    <x v="443"/>
    <s v="Óleo Bruto de Petróleo"/>
    <s v="IB202306066"/>
    <s v="Recebimento"/>
    <s v="Dutoviário"/>
    <s v="TQ-122241"/>
    <s v="TQ-41004"/>
  </r>
  <r>
    <x v="3"/>
    <x v="0"/>
    <x v="0"/>
    <x v="0"/>
    <x v="0"/>
    <x v="1"/>
    <x v="0"/>
    <x v="0"/>
    <x v="4"/>
    <x v="4"/>
    <n v="1434.7909999999999"/>
    <x v="445"/>
    <s v="Gasolina A"/>
    <s v="IB202306098"/>
    <s v="Envio"/>
    <s v="Dutoviário"/>
    <s v="TQ-631304"/>
    <s v="TQ-27015"/>
  </r>
  <r>
    <x v="3"/>
    <x v="0"/>
    <x v="0"/>
    <x v="0"/>
    <x v="0"/>
    <x v="0"/>
    <x v="0"/>
    <x v="0"/>
    <x v="0"/>
    <x v="0"/>
    <n v="105.82299999999999"/>
    <x v="446"/>
    <s v="Diesel S1800"/>
    <s v="IB202306099"/>
    <s v="Recebimento"/>
    <s v="Dutoviário"/>
    <s v="U-260"/>
    <s v="TQ-631307"/>
  </r>
  <r>
    <x v="3"/>
    <x v="0"/>
    <x v="0"/>
    <x v="0"/>
    <x v="0"/>
    <x v="0"/>
    <x v="0"/>
    <x v="0"/>
    <x v="0"/>
    <x v="0"/>
    <n v="119.985"/>
    <x v="446"/>
    <s v="Diesel S1800"/>
    <s v="IB202306100"/>
    <s v="Recebimento"/>
    <s v="Dutoviário"/>
    <s v="U-270"/>
    <s v="TQ-631307"/>
  </r>
  <r>
    <x v="3"/>
    <x v="0"/>
    <x v="0"/>
    <x v="0"/>
    <x v="0"/>
    <x v="0"/>
    <x v="0"/>
    <x v="0"/>
    <x v="3"/>
    <x v="3"/>
    <n v="1670.194"/>
    <x v="446"/>
    <s v="VLSFO 0,5% S (OCM 380)"/>
    <s v="IB202306101"/>
    <s v="Recebimento"/>
    <s v="Dutoviário"/>
    <s v="U-260"/>
    <s v="TQ-41002"/>
  </r>
  <r>
    <x v="3"/>
    <x v="0"/>
    <x v="0"/>
    <x v="0"/>
    <x v="0"/>
    <x v="0"/>
    <x v="0"/>
    <x v="0"/>
    <x v="3"/>
    <x v="3"/>
    <n v="1779.623"/>
    <x v="446"/>
    <s v="VLSFO 0,5% S (OCM 380)"/>
    <s v="IB202306102"/>
    <s v="Recebimento"/>
    <s v="Dutoviário"/>
    <s v="U-270"/>
    <s v="TQ-41002"/>
  </r>
  <r>
    <x v="3"/>
    <x v="0"/>
    <x v="0"/>
    <x v="0"/>
    <x v="0"/>
    <x v="0"/>
    <x v="0"/>
    <x v="0"/>
    <x v="2"/>
    <x v="2"/>
    <n v="123.53700000000001"/>
    <x v="446"/>
    <s v="NAFTA"/>
    <s v="IB202306109"/>
    <s v="Recebimento"/>
    <s v="Dutoviário"/>
    <s v="U-260"/>
    <s v="TQ-41005"/>
  </r>
  <r>
    <x v="3"/>
    <x v="0"/>
    <x v="0"/>
    <x v="0"/>
    <x v="0"/>
    <x v="0"/>
    <x v="0"/>
    <x v="0"/>
    <x v="2"/>
    <x v="2"/>
    <n v="79.775999999999996"/>
    <x v="446"/>
    <s v="NAFTA"/>
    <s v="IB202306110"/>
    <s v="Recebimento"/>
    <s v="Dutoviário"/>
    <s v="U-270"/>
    <s v="TQ-41005"/>
  </r>
  <r>
    <x v="3"/>
    <x v="0"/>
    <x v="0"/>
    <x v="0"/>
    <x v="0"/>
    <x v="0"/>
    <x v="0"/>
    <x v="0"/>
    <x v="2"/>
    <x v="2"/>
    <n v="36.06"/>
    <x v="446"/>
    <s v="C5+"/>
    <s v="IB202306111"/>
    <s v="Recebimento"/>
    <s v="Dutoviário"/>
    <s v="BASE: UPGN-III"/>
    <s v="TQ-41005"/>
  </r>
  <r>
    <x v="3"/>
    <x v="0"/>
    <x v="0"/>
    <x v="0"/>
    <x v="0"/>
    <x v="0"/>
    <x v="0"/>
    <x v="0"/>
    <x v="1"/>
    <x v="1"/>
    <n v="156.93100000000001"/>
    <x v="446"/>
    <s v="Óleo Bruto de Petróleo"/>
    <s v="IB202306108"/>
    <s v="Recebimento"/>
    <s v="Dutoviário"/>
    <s v="TQ-122242"/>
    <s v="TQ-41005"/>
  </r>
  <r>
    <x v="3"/>
    <x v="0"/>
    <x v="0"/>
    <x v="0"/>
    <x v="0"/>
    <x v="0"/>
    <x v="0"/>
    <x v="0"/>
    <x v="1"/>
    <x v="1"/>
    <n v="291.99599999999998"/>
    <x v="446"/>
    <s v="Óleo Bruto de Petróleo"/>
    <s v="IB202306113"/>
    <s v="Recebimento"/>
    <s v="Dutoviário"/>
    <s v="TQ-122243"/>
    <s v="TQ-41005"/>
  </r>
  <r>
    <x v="3"/>
    <x v="0"/>
    <x v="0"/>
    <x v="0"/>
    <x v="0"/>
    <x v="0"/>
    <x v="0"/>
    <x v="0"/>
    <x v="2"/>
    <x v="2"/>
    <n v="60.173000000000002"/>
    <x v="447"/>
    <s v="NAFTA"/>
    <s v="IB202306114"/>
    <s v="Recebimento"/>
    <s v="Dutoviário"/>
    <s v="U-260"/>
    <s v="TQ-41005"/>
  </r>
  <r>
    <x v="3"/>
    <x v="0"/>
    <x v="0"/>
    <x v="0"/>
    <x v="0"/>
    <x v="0"/>
    <x v="0"/>
    <x v="0"/>
    <x v="2"/>
    <x v="2"/>
    <n v="38.856999999999999"/>
    <x v="447"/>
    <s v="NAFTA"/>
    <s v="IB202306115"/>
    <s v="Recebimento"/>
    <s v="Dutoviário"/>
    <s v="U-270"/>
    <s v="TQ-41005"/>
  </r>
  <r>
    <x v="3"/>
    <x v="0"/>
    <x v="0"/>
    <x v="0"/>
    <x v="0"/>
    <x v="0"/>
    <x v="0"/>
    <x v="0"/>
    <x v="2"/>
    <x v="2"/>
    <n v="17.564"/>
    <x v="447"/>
    <s v="C5+"/>
    <s v="IB202306116"/>
    <s v="Recebimento"/>
    <s v="Dutoviário"/>
    <s v="BASE: UPGN-III"/>
    <s v="TQ-41005"/>
  </r>
  <r>
    <x v="2"/>
    <x v="0"/>
    <x v="0"/>
    <x v="0"/>
    <x v="0"/>
    <x v="0"/>
    <x v="0"/>
    <x v="2"/>
    <x v="1"/>
    <x v="1"/>
    <n v="29.748999999999999"/>
    <x v="374"/>
    <s v="Óleo Bruto de Petróleo"/>
    <s v="IB202305467"/>
    <s v="Recebimento"/>
    <s v="Carreta"/>
    <s v="3R POTIGUAR - SABIÁ DA MATA"/>
    <s v="TQ-41004"/>
  </r>
  <r>
    <x v="2"/>
    <x v="0"/>
    <x v="0"/>
    <x v="0"/>
    <x v="0"/>
    <x v="0"/>
    <x v="0"/>
    <x v="2"/>
    <x v="1"/>
    <x v="1"/>
    <n v="18.515999999999998"/>
    <x v="374"/>
    <s v="Óleo Bruto de Petróleo"/>
    <s v="IB202305468"/>
    <s v="Recebimento"/>
    <s v="Carreta"/>
    <s v="BASE: 3R Macau"/>
    <s v="TQ-41004"/>
  </r>
  <r>
    <x v="2"/>
    <x v="0"/>
    <x v="0"/>
    <x v="0"/>
    <x v="0"/>
    <x v="0"/>
    <x v="0"/>
    <x v="2"/>
    <x v="1"/>
    <x v="1"/>
    <n v="149.18700000000001"/>
    <x v="374"/>
    <s v="Óleo Bruto de Petróleo"/>
    <s v="IB202305466"/>
    <s v="Recebimento"/>
    <s v="Carreta"/>
    <s v="POTIGUAR E&amp;P"/>
    <s v="TQ-41004"/>
  </r>
  <r>
    <x v="2"/>
    <x v="0"/>
    <x v="0"/>
    <x v="0"/>
    <x v="0"/>
    <x v="0"/>
    <x v="0"/>
    <x v="2"/>
    <x v="1"/>
    <x v="1"/>
    <n v="32.761000000000003"/>
    <x v="374"/>
    <s v="Óleo Bruto de Petróleo"/>
    <s v="IB202305465"/>
    <s v="Recebimento"/>
    <s v="Carreta"/>
    <s v="TERC: Sonangol"/>
    <s v="TQ-41004"/>
  </r>
  <r>
    <x v="2"/>
    <x v="0"/>
    <x v="0"/>
    <x v="0"/>
    <x v="0"/>
    <x v="0"/>
    <x v="0"/>
    <x v="2"/>
    <x v="1"/>
    <x v="1"/>
    <n v="29.234000000000002"/>
    <x v="374"/>
    <s v="Óleo Bruto de Petróleo"/>
    <s v="IB202305464"/>
    <s v="Recebimento"/>
    <s v="Carreta"/>
    <s v="TERC: Central Resources"/>
    <s v="TQ-41004"/>
  </r>
  <r>
    <x v="2"/>
    <x v="0"/>
    <x v="0"/>
    <x v="0"/>
    <x v="0"/>
    <x v="0"/>
    <x v="0"/>
    <x v="2"/>
    <x v="1"/>
    <x v="1"/>
    <n v="44.079000000000001"/>
    <x v="374"/>
    <s v="Óleo Bruto de Petróleo"/>
    <s v="IB202305463"/>
    <s v="Recebimento"/>
    <s v="Carreta"/>
    <s v="TERC: Mandacaru"/>
    <s v="TQ-41004"/>
  </r>
  <r>
    <x v="3"/>
    <x v="0"/>
    <x v="0"/>
    <x v="0"/>
    <x v="0"/>
    <x v="0"/>
    <x v="0"/>
    <x v="0"/>
    <x v="10"/>
    <x v="10"/>
    <n v="40.863999999999997"/>
    <x v="448"/>
    <s v="NAFTA"/>
    <s v="IB202306125"/>
    <s v="Recebimento"/>
    <s v="Dutoviário"/>
    <s v="U-260"/>
    <s v="TQ-631302"/>
  </r>
  <r>
    <x v="3"/>
    <x v="0"/>
    <x v="0"/>
    <x v="0"/>
    <x v="0"/>
    <x v="0"/>
    <x v="0"/>
    <x v="0"/>
    <x v="10"/>
    <x v="10"/>
    <n v="7.8040000000000003"/>
    <x v="448"/>
    <s v="NAFTA"/>
    <s v="IB202306126"/>
    <s v="Recebimento"/>
    <s v="Dutoviário"/>
    <s v="U-270"/>
    <s v="TQ-631302"/>
  </r>
  <r>
    <x v="3"/>
    <x v="0"/>
    <x v="0"/>
    <x v="0"/>
    <x v="0"/>
    <x v="0"/>
    <x v="0"/>
    <x v="0"/>
    <x v="11"/>
    <x v="11"/>
    <n v="12.14"/>
    <x v="448"/>
    <s v="C5+"/>
    <s v="IB202306127"/>
    <s v="Recebimento"/>
    <s v="Dutoviário"/>
    <s v="BASE: UPGN-III"/>
    <s v="TQ-631302"/>
  </r>
  <r>
    <x v="3"/>
    <x v="0"/>
    <x v="0"/>
    <x v="0"/>
    <x v="0"/>
    <x v="0"/>
    <x v="0"/>
    <x v="0"/>
    <x v="4"/>
    <x v="4"/>
    <n v="77.736000000000004"/>
    <x v="449"/>
    <s v="Gasolina A"/>
    <s v="IB202306128"/>
    <s v="Recebimento"/>
    <s v="Dutoviário"/>
    <s v="TQ-27015"/>
    <s v="TQ-631302"/>
  </r>
  <r>
    <x v="3"/>
    <x v="0"/>
    <x v="0"/>
    <x v="0"/>
    <x v="0"/>
    <x v="0"/>
    <x v="0"/>
    <x v="0"/>
    <x v="1"/>
    <x v="1"/>
    <n v="101.224"/>
    <x v="450"/>
    <s v="Óleo Bruto de Petróleo"/>
    <s v="IB202306132"/>
    <s v="Recebimento"/>
    <s v="Dutoviário"/>
    <s v="TQ-122241"/>
    <s v="TQ-41005"/>
  </r>
  <r>
    <x v="3"/>
    <x v="0"/>
    <x v="0"/>
    <x v="0"/>
    <x v="0"/>
    <x v="0"/>
    <x v="0"/>
    <x v="0"/>
    <x v="10"/>
    <x v="10"/>
    <n v="35.457999999999998"/>
    <x v="451"/>
    <s v="NAFTA"/>
    <s v="IB202306134"/>
    <s v="Recebimento"/>
    <s v="Dutoviário"/>
    <s v="U-270"/>
    <s v="TQ-631302"/>
  </r>
  <r>
    <x v="3"/>
    <x v="0"/>
    <x v="0"/>
    <x v="0"/>
    <x v="0"/>
    <x v="0"/>
    <x v="0"/>
    <x v="0"/>
    <x v="11"/>
    <x v="11"/>
    <n v="16.111999999999998"/>
    <x v="451"/>
    <s v="C5+"/>
    <s v="IB202306135"/>
    <s v="Recebimento"/>
    <s v="Dutoviário"/>
    <s v="BASE: UPGN-III"/>
    <s v="TQ-631302"/>
  </r>
  <r>
    <x v="3"/>
    <x v="0"/>
    <x v="0"/>
    <x v="0"/>
    <x v="0"/>
    <x v="0"/>
    <x v="0"/>
    <x v="0"/>
    <x v="2"/>
    <x v="2"/>
    <n v="83.046999999999997"/>
    <x v="450"/>
    <s v="NAFTA"/>
    <s v="IB202306129"/>
    <s v="Recebimento"/>
    <s v="Dutoviário"/>
    <s v="U-260"/>
    <s v="TQ-41005"/>
  </r>
  <r>
    <x v="3"/>
    <x v="0"/>
    <x v="0"/>
    <x v="0"/>
    <x v="0"/>
    <x v="0"/>
    <x v="0"/>
    <x v="0"/>
    <x v="2"/>
    <x v="2"/>
    <n v="57.070999999999998"/>
    <x v="450"/>
    <s v="NAFTA"/>
    <s v="IB202306130"/>
    <s v="Recebimento"/>
    <s v="Dutoviário"/>
    <s v="U-270"/>
    <s v="TQ-41005"/>
  </r>
  <r>
    <x v="3"/>
    <x v="0"/>
    <x v="0"/>
    <x v="0"/>
    <x v="0"/>
    <x v="0"/>
    <x v="0"/>
    <x v="0"/>
    <x v="2"/>
    <x v="2"/>
    <n v="25.061"/>
    <x v="450"/>
    <s v="C5+"/>
    <s v="IB202306131"/>
    <s v="Recebimento"/>
    <s v="Dutoviário"/>
    <s v="BASE: UPGN-III"/>
    <s v="TQ-41005"/>
  </r>
  <r>
    <x v="3"/>
    <x v="0"/>
    <x v="0"/>
    <x v="0"/>
    <x v="0"/>
    <x v="1"/>
    <x v="0"/>
    <x v="0"/>
    <x v="4"/>
    <x v="4"/>
    <n v="1179.182"/>
    <x v="450"/>
    <s v="Gasolina A"/>
    <s v="IB202306143"/>
    <s v="Envio"/>
    <s v="Dutoviário"/>
    <s v="TQ-631304"/>
    <s v="TQ-27015"/>
  </r>
  <r>
    <x v="3"/>
    <x v="0"/>
    <x v="0"/>
    <x v="0"/>
    <x v="0"/>
    <x v="1"/>
    <x v="0"/>
    <x v="1"/>
    <x v="3"/>
    <x v="3"/>
    <n v="7956.55"/>
    <x v="452"/>
    <s v="VLSFO 0,5% S (OCM 380)"/>
    <s v="IB202306151"/>
    <s v="Envio"/>
    <s v="Dutoviário"/>
    <s v="TQ-41007"/>
    <s v="MARÍTIMO"/>
  </r>
  <r>
    <x v="3"/>
    <x v="0"/>
    <x v="0"/>
    <x v="0"/>
    <x v="0"/>
    <x v="0"/>
    <x v="0"/>
    <x v="0"/>
    <x v="3"/>
    <x v="3"/>
    <n v="1678.5170000000001"/>
    <x v="450"/>
    <s v="VLSFO 0,5% S (OCM 380)"/>
    <s v="IB202306154"/>
    <s v="Recebimento"/>
    <s v="Dutoviário"/>
    <s v="U-260"/>
    <s v="TQ-41002"/>
  </r>
  <r>
    <x v="3"/>
    <x v="0"/>
    <x v="0"/>
    <x v="0"/>
    <x v="0"/>
    <x v="0"/>
    <x v="0"/>
    <x v="0"/>
    <x v="3"/>
    <x v="3"/>
    <n v="1787.633"/>
    <x v="450"/>
    <s v="VLSFO 0,5% S (OCM 380)"/>
    <s v="IB202306155"/>
    <s v="Recebimento"/>
    <s v="Dutoviário"/>
    <s v="U-270"/>
    <s v="TQ-41002"/>
  </r>
  <r>
    <x v="3"/>
    <x v="0"/>
    <x v="0"/>
    <x v="0"/>
    <x v="0"/>
    <x v="0"/>
    <x v="0"/>
    <x v="0"/>
    <x v="0"/>
    <x v="0"/>
    <n v="109.675"/>
    <x v="450"/>
    <s v="Diesel S1800"/>
    <s v="IB202306152"/>
    <s v="Recebimento"/>
    <s v="Dutoviário"/>
    <s v="U-260"/>
    <s v="TQ-631307"/>
  </r>
  <r>
    <x v="3"/>
    <x v="0"/>
    <x v="0"/>
    <x v="0"/>
    <x v="0"/>
    <x v="0"/>
    <x v="0"/>
    <x v="0"/>
    <x v="0"/>
    <x v="0"/>
    <n v="130.28800000000001"/>
    <x v="450"/>
    <s v="Diesel S1800"/>
    <s v="IB202306153"/>
    <s v="Recebimento"/>
    <s v="Dutoviário"/>
    <s v="U-270"/>
    <s v="TQ-631307"/>
  </r>
  <r>
    <x v="3"/>
    <x v="0"/>
    <x v="0"/>
    <x v="0"/>
    <x v="0"/>
    <x v="0"/>
    <x v="0"/>
    <x v="0"/>
    <x v="1"/>
    <x v="1"/>
    <n v="119.813"/>
    <x v="453"/>
    <s v="Óleo Bruto de Petróleo"/>
    <s v="IB202306163"/>
    <s v="Recebimento"/>
    <s v="Dutoviário"/>
    <s v="TQ-122242"/>
    <s v="TQ-41004"/>
  </r>
  <r>
    <x v="3"/>
    <x v="0"/>
    <x v="0"/>
    <x v="0"/>
    <x v="0"/>
    <x v="0"/>
    <x v="0"/>
    <x v="0"/>
    <x v="10"/>
    <x v="10"/>
    <n v="209.76499999999999"/>
    <x v="453"/>
    <s v="NAFTA"/>
    <s v="IB202306165"/>
    <s v="Recebimento"/>
    <s v="Dutoviário"/>
    <s v="U-260"/>
    <s v="TQ-631302"/>
  </r>
  <r>
    <x v="3"/>
    <x v="0"/>
    <x v="0"/>
    <x v="0"/>
    <x v="0"/>
    <x v="0"/>
    <x v="0"/>
    <x v="0"/>
    <x v="11"/>
    <x v="11"/>
    <n v="69.328000000000003"/>
    <x v="453"/>
    <s v="C5+"/>
    <s v="IB202306167"/>
    <s v="Recebimento"/>
    <s v="Dutoviário"/>
    <s v="BASE: UPGN-III"/>
    <s v="TQ-631302"/>
  </r>
  <r>
    <x v="3"/>
    <x v="0"/>
    <x v="0"/>
    <x v="0"/>
    <x v="0"/>
    <x v="0"/>
    <x v="0"/>
    <x v="0"/>
    <x v="3"/>
    <x v="3"/>
    <n v="1670.06"/>
    <x v="453"/>
    <s v="VLSFO 0,5% S (OCM 380)"/>
    <s v="IB202306172"/>
    <s v="Recebimento"/>
    <s v="Dutoviário"/>
    <s v="U-260"/>
    <s v="TQ-41002"/>
  </r>
  <r>
    <x v="3"/>
    <x v="0"/>
    <x v="0"/>
    <x v="0"/>
    <x v="0"/>
    <x v="0"/>
    <x v="0"/>
    <x v="0"/>
    <x v="3"/>
    <x v="3"/>
    <n v="1808.451"/>
    <x v="453"/>
    <s v="VLSFO 0,5% S (OCM 380)"/>
    <s v="IB202306173"/>
    <s v="Recebimento"/>
    <s v="Dutoviário"/>
    <s v="U-270"/>
    <s v="TQ-41002"/>
  </r>
  <r>
    <x v="3"/>
    <x v="0"/>
    <x v="0"/>
    <x v="0"/>
    <x v="0"/>
    <x v="0"/>
    <x v="0"/>
    <x v="0"/>
    <x v="2"/>
    <x v="2"/>
    <n v="65.405000000000001"/>
    <x v="454"/>
    <s v="C5+"/>
    <s v="IB202306178"/>
    <s v="Recebimento"/>
    <s v="Dutoviário"/>
    <s v="BASE: UPGN-III"/>
    <s v="TQ-41005"/>
  </r>
  <r>
    <x v="3"/>
    <x v="0"/>
    <x v="0"/>
    <x v="0"/>
    <x v="0"/>
    <x v="0"/>
    <x v="0"/>
    <x v="0"/>
    <x v="1"/>
    <x v="1"/>
    <n v="141.779"/>
    <x v="454"/>
    <s v="Óleo Bruto de Petróleo"/>
    <s v="IB202306179"/>
    <s v="Recebimento"/>
    <s v="Dutoviário"/>
    <s v="TQ-122241"/>
    <s v="TQ-41005"/>
  </r>
  <r>
    <x v="3"/>
    <x v="0"/>
    <x v="0"/>
    <x v="0"/>
    <x v="0"/>
    <x v="0"/>
    <x v="0"/>
    <x v="0"/>
    <x v="1"/>
    <x v="1"/>
    <n v="127.702"/>
    <x v="454"/>
    <s v="Óleo Bruto de Petróleo"/>
    <s v="IB202306180"/>
    <s v="Recebimento"/>
    <s v="Dutoviário"/>
    <s v="TQ-122243"/>
    <s v="TQ-41005"/>
  </r>
  <r>
    <x v="3"/>
    <x v="0"/>
    <x v="0"/>
    <x v="0"/>
    <x v="0"/>
    <x v="0"/>
    <x v="0"/>
    <x v="0"/>
    <x v="9"/>
    <x v="9"/>
    <n v="761.13400000000001"/>
    <x v="455"/>
    <s v="VLSFO 0,5% S (OCM 380)"/>
    <s v="IB202306181"/>
    <s v="Recebimento"/>
    <s v="Dutoviário"/>
    <s v="U-260"/>
    <s v="TQ-41005"/>
  </r>
  <r>
    <x v="3"/>
    <x v="0"/>
    <x v="0"/>
    <x v="0"/>
    <x v="0"/>
    <x v="0"/>
    <x v="0"/>
    <x v="0"/>
    <x v="9"/>
    <x v="9"/>
    <n v="901.56200000000001"/>
    <x v="455"/>
    <s v="VLSFO 0,5% S (OCM 380)"/>
    <s v="IB202306182"/>
    <s v="Recebimento"/>
    <s v="Dutoviário"/>
    <s v="U-270"/>
    <s v="TQ-41005"/>
  </r>
  <r>
    <x v="3"/>
    <x v="0"/>
    <x v="0"/>
    <x v="0"/>
    <x v="0"/>
    <x v="0"/>
    <x v="0"/>
    <x v="0"/>
    <x v="10"/>
    <x v="10"/>
    <n v="206.48"/>
    <x v="454"/>
    <s v="NAFTA"/>
    <s v="IB202306185"/>
    <s v="Recebimento"/>
    <s v="Dutoviário"/>
    <s v="U-260"/>
    <s v="TQ-631302"/>
  </r>
  <r>
    <x v="3"/>
    <x v="0"/>
    <x v="0"/>
    <x v="0"/>
    <x v="0"/>
    <x v="0"/>
    <x v="0"/>
    <x v="0"/>
    <x v="10"/>
    <x v="10"/>
    <n v="127.67100000000001"/>
    <x v="454"/>
    <s v="NAFTA"/>
    <s v="IB202306186"/>
    <s v="Recebimento"/>
    <s v="Dutoviário"/>
    <s v="U-270"/>
    <s v="TQ-631302"/>
  </r>
  <r>
    <x v="3"/>
    <x v="0"/>
    <x v="0"/>
    <x v="0"/>
    <x v="0"/>
    <x v="0"/>
    <x v="0"/>
    <x v="0"/>
    <x v="0"/>
    <x v="0"/>
    <n v="94.468000000000004"/>
    <x v="454"/>
    <s v="Diesel S1800"/>
    <s v="IB202306187"/>
    <s v="Recebimento"/>
    <s v="Dutoviário"/>
    <s v="U-260"/>
    <s v="TQ-631307"/>
  </r>
  <r>
    <x v="3"/>
    <x v="0"/>
    <x v="0"/>
    <x v="0"/>
    <x v="0"/>
    <x v="0"/>
    <x v="0"/>
    <x v="0"/>
    <x v="0"/>
    <x v="0"/>
    <n v="149.74199999999999"/>
    <x v="454"/>
    <s v="Diesel S1800"/>
    <s v="IB202306188"/>
    <s v="Recebimento"/>
    <s v="Dutoviário"/>
    <s v="U-270"/>
    <s v="TQ-631307"/>
  </r>
  <r>
    <x v="3"/>
    <x v="0"/>
    <x v="0"/>
    <x v="0"/>
    <x v="0"/>
    <x v="0"/>
    <x v="0"/>
    <x v="0"/>
    <x v="10"/>
    <x v="10"/>
    <n v="89.53"/>
    <x v="456"/>
    <s v="NAFTA"/>
    <s v="IB202306193"/>
    <s v="Recebimento"/>
    <s v="Dutoviário"/>
    <s v="U-260"/>
    <s v="TQ-631302"/>
  </r>
  <r>
    <x v="3"/>
    <x v="0"/>
    <x v="0"/>
    <x v="0"/>
    <x v="0"/>
    <x v="0"/>
    <x v="0"/>
    <x v="0"/>
    <x v="10"/>
    <x v="10"/>
    <n v="51.728000000000002"/>
    <x v="456"/>
    <s v="NAFTA"/>
    <s v="IB202306194"/>
    <s v="Recebimento"/>
    <s v="Dutoviário"/>
    <s v="U-270"/>
    <s v="TQ-631302"/>
  </r>
  <r>
    <x v="3"/>
    <x v="0"/>
    <x v="0"/>
    <x v="0"/>
    <x v="0"/>
    <x v="0"/>
    <x v="0"/>
    <x v="0"/>
    <x v="4"/>
    <x v="4"/>
    <n v="80.403999999999996"/>
    <x v="457"/>
    <s v="Gasolina A"/>
    <s v="IB202306195"/>
    <s v="Recebimento"/>
    <s v="Dutoviário"/>
    <s v="TQ-27016"/>
    <s v="TQ-631302"/>
  </r>
  <r>
    <x v="3"/>
    <x v="0"/>
    <x v="0"/>
    <x v="0"/>
    <x v="0"/>
    <x v="0"/>
    <x v="0"/>
    <x v="0"/>
    <x v="2"/>
    <x v="2"/>
    <n v="117.899"/>
    <x v="458"/>
    <s v="NAFTA"/>
    <s v="IB202306199"/>
    <s v="Recebimento"/>
    <s v="Dutoviário"/>
    <s v="U-270"/>
    <s v="TQ-41005"/>
  </r>
  <r>
    <x v="3"/>
    <x v="0"/>
    <x v="0"/>
    <x v="0"/>
    <x v="0"/>
    <x v="0"/>
    <x v="0"/>
    <x v="0"/>
    <x v="2"/>
    <x v="2"/>
    <n v="38.65"/>
    <x v="458"/>
    <s v="C5+"/>
    <s v="IB202306200"/>
    <s v="Recebimento"/>
    <s v="Dutoviário"/>
    <s v="BASE: UPGN-III"/>
    <s v="TQ-41005"/>
  </r>
  <r>
    <x v="3"/>
    <x v="0"/>
    <x v="0"/>
    <x v="0"/>
    <x v="0"/>
    <x v="0"/>
    <x v="0"/>
    <x v="0"/>
    <x v="0"/>
    <x v="0"/>
    <n v="94.77"/>
    <x v="453"/>
    <s v="Diesel S1800"/>
    <s v="IB202306168"/>
    <s v="Recebimento"/>
    <s v="Dutoviário"/>
    <s v="U-260"/>
    <s v="TQ-631307"/>
  </r>
  <r>
    <x v="3"/>
    <x v="0"/>
    <x v="0"/>
    <x v="0"/>
    <x v="0"/>
    <x v="0"/>
    <x v="0"/>
    <x v="0"/>
    <x v="0"/>
    <x v="0"/>
    <n v="120.655"/>
    <x v="453"/>
    <s v="Diesel S1800"/>
    <s v="IB202306171"/>
    <s v="Recebimento"/>
    <s v="Dutoviário"/>
    <s v="U-270"/>
    <s v="TQ-631307"/>
  </r>
  <r>
    <x v="3"/>
    <x v="0"/>
    <x v="0"/>
    <x v="0"/>
    <x v="0"/>
    <x v="0"/>
    <x v="0"/>
    <x v="0"/>
    <x v="3"/>
    <x v="3"/>
    <n v="774.71400000000006"/>
    <x v="454"/>
    <s v="VLSFO 0,5% S (OCM 380)"/>
    <s v="IB202306175"/>
    <s v="Recebimento"/>
    <s v="Dutoviário"/>
    <s v="U-260"/>
    <s v="TQ-41002"/>
  </r>
  <r>
    <x v="3"/>
    <x v="0"/>
    <x v="0"/>
    <x v="0"/>
    <x v="0"/>
    <x v="0"/>
    <x v="0"/>
    <x v="0"/>
    <x v="3"/>
    <x v="3"/>
    <n v="896.50400000000002"/>
    <x v="454"/>
    <s v="VLSFO 0,5% S (OCM 380)"/>
    <s v="IB202306176"/>
    <s v="Recebimento"/>
    <s v="Dutoviário"/>
    <s v="U-270"/>
    <s v="TQ-41002"/>
  </r>
  <r>
    <x v="3"/>
    <x v="0"/>
    <x v="0"/>
    <x v="0"/>
    <x v="0"/>
    <x v="0"/>
    <x v="0"/>
    <x v="0"/>
    <x v="2"/>
    <x v="2"/>
    <n v="44.939"/>
    <x v="459"/>
    <s v="NAFTA"/>
    <s v="IB202306206"/>
    <s v="Recebimento"/>
    <s v="Dutoviário"/>
    <s v="U-260"/>
    <s v="TQ-41005"/>
  </r>
  <r>
    <x v="3"/>
    <x v="0"/>
    <x v="0"/>
    <x v="0"/>
    <x v="0"/>
    <x v="0"/>
    <x v="0"/>
    <x v="0"/>
    <x v="2"/>
    <x v="2"/>
    <n v="30.882999999999999"/>
    <x v="459"/>
    <s v="NAFTA"/>
    <s v="IB202306207"/>
    <s v="Recebimento"/>
    <s v="Dutoviário"/>
    <s v="U-270"/>
    <s v="TQ-41005"/>
  </r>
  <r>
    <x v="3"/>
    <x v="0"/>
    <x v="0"/>
    <x v="0"/>
    <x v="0"/>
    <x v="0"/>
    <x v="0"/>
    <x v="0"/>
    <x v="2"/>
    <x v="2"/>
    <n v="14.061"/>
    <x v="459"/>
    <s v="C5+"/>
    <s v="IB202306210"/>
    <s v="Recebimento"/>
    <s v="Dutoviário"/>
    <s v="BASE: UPGN-III"/>
    <s v="TQ-41005"/>
  </r>
  <r>
    <x v="3"/>
    <x v="0"/>
    <x v="0"/>
    <x v="0"/>
    <x v="0"/>
    <x v="0"/>
    <x v="0"/>
    <x v="0"/>
    <x v="1"/>
    <x v="1"/>
    <n v="54.246000000000002"/>
    <x v="459"/>
    <s v="Óleo Bruto de Petróleo"/>
    <s v="IB202306211"/>
    <s v="Recebimento"/>
    <s v="Dutoviário"/>
    <s v="TQ-122244"/>
    <s v="TQ-41005"/>
  </r>
  <r>
    <x v="3"/>
    <x v="0"/>
    <x v="0"/>
    <x v="0"/>
    <x v="0"/>
    <x v="0"/>
    <x v="0"/>
    <x v="0"/>
    <x v="10"/>
    <x v="10"/>
    <n v="55.710999999999999"/>
    <x v="460"/>
    <s v="NAFTA"/>
    <s v="IB202306213"/>
    <s v="Recebimento"/>
    <s v="Dutoviário"/>
    <s v="U-270"/>
    <s v="TQ-631302"/>
  </r>
  <r>
    <x v="3"/>
    <x v="0"/>
    <x v="0"/>
    <x v="0"/>
    <x v="0"/>
    <x v="0"/>
    <x v="0"/>
    <x v="0"/>
    <x v="11"/>
    <x v="11"/>
    <n v="8.6549999999999994"/>
    <x v="460"/>
    <s v="C5+"/>
    <s v="IB202306214"/>
    <s v="Recebimento"/>
    <s v="Dutoviário"/>
    <s v="BASE: UPGN-III"/>
    <s v="TQ-631302"/>
  </r>
  <r>
    <x v="3"/>
    <x v="0"/>
    <x v="0"/>
    <x v="0"/>
    <x v="0"/>
    <x v="1"/>
    <x v="0"/>
    <x v="0"/>
    <x v="4"/>
    <x v="4"/>
    <n v="2636.4250000000002"/>
    <x v="461"/>
    <s v="Gasolina A"/>
    <s v="IB202306217"/>
    <s v="Envio"/>
    <s v="Dutoviário"/>
    <s v="TQ-631304"/>
    <s v="TQ-27016"/>
  </r>
  <r>
    <x v="3"/>
    <x v="0"/>
    <x v="0"/>
    <x v="0"/>
    <x v="0"/>
    <x v="0"/>
    <x v="0"/>
    <x v="0"/>
    <x v="0"/>
    <x v="0"/>
    <n v="84.525000000000006"/>
    <x v="456"/>
    <s v="Diesel S1800"/>
    <s v="IB202306218"/>
    <s v="Recebimento"/>
    <s v="Dutoviário"/>
    <s v="U-260"/>
    <s v="TQ-631307"/>
  </r>
  <r>
    <x v="3"/>
    <x v="0"/>
    <x v="0"/>
    <x v="0"/>
    <x v="0"/>
    <x v="0"/>
    <x v="0"/>
    <x v="0"/>
    <x v="0"/>
    <x v="0"/>
    <n v="113.91"/>
    <x v="456"/>
    <s v="Diesel S1800"/>
    <s v="IB202306219"/>
    <s v="Recebimento"/>
    <s v="Dutoviário"/>
    <s v="U-270"/>
    <s v="TQ-631307"/>
  </r>
  <r>
    <x v="3"/>
    <x v="0"/>
    <x v="0"/>
    <x v="0"/>
    <x v="0"/>
    <x v="1"/>
    <x v="0"/>
    <x v="1"/>
    <x v="3"/>
    <x v="3"/>
    <n v="8933.0730000000003"/>
    <x v="462"/>
    <s v="VLSFO 0,5% S (OCM 380)"/>
    <s v="IB202306220"/>
    <s v="Envio"/>
    <s v="Dutoviário"/>
    <s v="TQ-41007"/>
    <s v="MARÍTIMO"/>
  </r>
  <r>
    <x v="3"/>
    <x v="0"/>
    <x v="0"/>
    <x v="0"/>
    <x v="0"/>
    <x v="0"/>
    <x v="0"/>
    <x v="0"/>
    <x v="9"/>
    <x v="9"/>
    <n v="932.27"/>
    <x v="463"/>
    <s v="VLSFO 0,5% S (OCM 380)"/>
    <s v="IB202306221"/>
    <s v="Recebimento"/>
    <s v="Dutoviário"/>
    <s v="U-260"/>
    <s v="TQ-41004"/>
  </r>
  <r>
    <x v="3"/>
    <x v="0"/>
    <x v="0"/>
    <x v="0"/>
    <x v="0"/>
    <x v="0"/>
    <x v="0"/>
    <x v="0"/>
    <x v="9"/>
    <x v="9"/>
    <n v="982.19500000000005"/>
    <x v="463"/>
    <s v="VLSFO 0,5% S (OCM 380)"/>
    <s v="IB202306223"/>
    <s v="Recebimento"/>
    <s v="Dutoviário"/>
    <s v="U-270"/>
    <s v="TQ-41004"/>
  </r>
  <r>
    <x v="3"/>
    <x v="0"/>
    <x v="0"/>
    <x v="0"/>
    <x v="0"/>
    <x v="0"/>
    <x v="0"/>
    <x v="0"/>
    <x v="9"/>
    <x v="9"/>
    <n v="766.47199999999998"/>
    <x v="456"/>
    <s v="VLSFO 0,5% S (OCM 380)"/>
    <s v="IB202306224"/>
    <s v="Recebimento"/>
    <s v="Dutoviário"/>
    <s v="U-260"/>
    <s v="TQ-41005"/>
  </r>
  <r>
    <x v="3"/>
    <x v="0"/>
    <x v="0"/>
    <x v="0"/>
    <x v="0"/>
    <x v="0"/>
    <x v="0"/>
    <x v="0"/>
    <x v="9"/>
    <x v="9"/>
    <n v="658.54"/>
    <x v="456"/>
    <s v="VLSFO 0,5% S (OCM 380)"/>
    <s v="IB202306225"/>
    <s v="Recebimento"/>
    <s v="Dutoviário"/>
    <s v="U-270"/>
    <s v="TQ-41005"/>
  </r>
  <r>
    <x v="3"/>
    <x v="0"/>
    <x v="0"/>
    <x v="0"/>
    <x v="0"/>
    <x v="0"/>
    <x v="0"/>
    <x v="0"/>
    <x v="2"/>
    <x v="2"/>
    <n v="69.483000000000004"/>
    <x v="456"/>
    <s v="C5+"/>
    <s v="IB202306228"/>
    <s v="Recebimento"/>
    <s v="Dutoviário"/>
    <s v="BASE: UPGN-III"/>
    <s v="TQ-41005"/>
  </r>
  <r>
    <x v="3"/>
    <x v="0"/>
    <x v="0"/>
    <x v="0"/>
    <x v="0"/>
    <x v="0"/>
    <x v="0"/>
    <x v="0"/>
    <x v="1"/>
    <x v="1"/>
    <n v="193.26300000000001"/>
    <x v="456"/>
    <s v="Óleo Bruto de Petróleo"/>
    <s v="IB202306229"/>
    <s v="Recebimento"/>
    <s v="Dutoviário"/>
    <s v="TQ-122242"/>
    <s v="TQ-41005"/>
  </r>
  <r>
    <x v="3"/>
    <x v="0"/>
    <x v="0"/>
    <x v="0"/>
    <x v="0"/>
    <x v="0"/>
    <x v="0"/>
    <x v="0"/>
    <x v="1"/>
    <x v="1"/>
    <n v="342.53100000000001"/>
    <x v="456"/>
    <s v="Óleo Bruto de Petróleo"/>
    <s v="IB202306234"/>
    <s v="Recebimento"/>
    <s v="Dutoviário"/>
    <s v="TQ-122244"/>
    <s v="TQ-41005"/>
  </r>
  <r>
    <x v="3"/>
    <x v="0"/>
    <x v="0"/>
    <x v="0"/>
    <x v="0"/>
    <x v="0"/>
    <x v="0"/>
    <x v="0"/>
    <x v="10"/>
    <x v="10"/>
    <n v="1.486"/>
    <x v="464"/>
    <s v="NAFTA"/>
    <s v="IB202306236"/>
    <s v="Recebimento"/>
    <s v="Dutoviário"/>
    <s v="U-260"/>
    <s v="TQ-631302"/>
  </r>
  <r>
    <x v="3"/>
    <x v="0"/>
    <x v="0"/>
    <x v="0"/>
    <x v="0"/>
    <x v="0"/>
    <x v="0"/>
    <x v="0"/>
    <x v="10"/>
    <x v="10"/>
    <n v="2.6949999999999998"/>
    <x v="464"/>
    <s v="NAFTA"/>
    <s v="IB202306237"/>
    <s v="Recebimento"/>
    <s v="Dutoviário"/>
    <s v="U-270"/>
    <s v="TQ-631302"/>
  </r>
  <r>
    <x v="3"/>
    <x v="0"/>
    <x v="0"/>
    <x v="0"/>
    <x v="0"/>
    <x v="0"/>
    <x v="0"/>
    <x v="1"/>
    <x v="7"/>
    <x v="7"/>
    <n v="133.04300000000001"/>
    <x v="465"/>
    <s v="Óleo Diesel A S10"/>
    <s v="IB202306248"/>
    <s v="Recebimento"/>
    <s v="Dutoviário"/>
    <s v="MARÍTIMO"/>
    <s v="TQ-41005"/>
  </r>
  <r>
    <x v="3"/>
    <x v="0"/>
    <x v="0"/>
    <x v="0"/>
    <x v="0"/>
    <x v="0"/>
    <x v="0"/>
    <x v="1"/>
    <x v="6"/>
    <x v="6"/>
    <n v="5241.0190000000002"/>
    <x v="466"/>
    <s v="Óleo Diesel A S10"/>
    <s v="IB202306254"/>
    <s v="Recebimento"/>
    <s v="Dutoviário"/>
    <s v="MARÍTIMO"/>
    <s v="TQ-631306"/>
  </r>
  <r>
    <x v="3"/>
    <x v="0"/>
    <x v="0"/>
    <x v="0"/>
    <x v="0"/>
    <x v="1"/>
    <x v="0"/>
    <x v="1"/>
    <x v="3"/>
    <x v="3"/>
    <n v="9025.6720000000005"/>
    <x v="467"/>
    <s v="VLSFO 0,5% S (OCM 380)"/>
    <s v="IB202306257"/>
    <s v="Envio"/>
    <s v="Dutoviário"/>
    <s v="TQ-41007"/>
    <s v="MARÍTIMO"/>
  </r>
  <r>
    <x v="3"/>
    <x v="0"/>
    <x v="0"/>
    <x v="0"/>
    <x v="0"/>
    <x v="1"/>
    <x v="0"/>
    <x v="0"/>
    <x v="6"/>
    <x v="6"/>
    <n v="241.012"/>
    <x v="468"/>
    <s v="Óleo Diesel A S10"/>
    <s v="IB202306255"/>
    <s v="Envio"/>
    <s v="Dutoviário"/>
    <s v="TQ-631306"/>
    <s v="TQ-27010"/>
  </r>
  <r>
    <x v="3"/>
    <x v="0"/>
    <x v="0"/>
    <x v="0"/>
    <x v="0"/>
    <x v="1"/>
    <x v="0"/>
    <x v="1"/>
    <x v="3"/>
    <x v="3"/>
    <n v="442.75700000000001"/>
    <x v="469"/>
    <s v="VLSFO 0,5% S (OCM 380)"/>
    <s v="IB202306145"/>
    <s v="Envio"/>
    <s v="Dutoviário"/>
    <s v="TQ-41007"/>
    <s v="MARÍTIMO"/>
  </r>
  <r>
    <x v="3"/>
    <x v="0"/>
    <x v="0"/>
    <x v="0"/>
    <x v="0"/>
    <x v="0"/>
    <x v="0"/>
    <x v="0"/>
    <x v="2"/>
    <x v="2"/>
    <n v="35.72"/>
    <x v="470"/>
    <s v="NAFTA"/>
    <s v="IB202306270"/>
    <s v="Recebimento"/>
    <s v="Dutoviário"/>
    <s v="U-260"/>
    <s v="TQ-41004"/>
  </r>
  <r>
    <x v="3"/>
    <x v="0"/>
    <x v="0"/>
    <x v="0"/>
    <x v="0"/>
    <x v="0"/>
    <x v="0"/>
    <x v="0"/>
    <x v="2"/>
    <x v="2"/>
    <n v="78.948999999999998"/>
    <x v="471"/>
    <s v="NAFTA"/>
    <s v="IB202306272"/>
    <s v="Recebimento"/>
    <s v="Dutoviário"/>
    <s v="U-260"/>
    <s v="TQ-41004"/>
  </r>
  <r>
    <x v="3"/>
    <x v="0"/>
    <x v="0"/>
    <x v="0"/>
    <x v="0"/>
    <x v="0"/>
    <x v="0"/>
    <x v="0"/>
    <x v="10"/>
    <x v="10"/>
    <n v="16.289000000000001"/>
    <x v="451"/>
    <s v="NAFTA"/>
    <s v="IB202306133"/>
    <s v="Recebimento"/>
    <s v="Dutoviário"/>
    <s v="U-260"/>
    <s v="TQ-631302"/>
  </r>
  <r>
    <x v="3"/>
    <x v="0"/>
    <x v="0"/>
    <x v="0"/>
    <x v="0"/>
    <x v="0"/>
    <x v="0"/>
    <x v="0"/>
    <x v="10"/>
    <x v="10"/>
    <n v="12.946999999999999"/>
    <x v="460"/>
    <s v="NAFTA"/>
    <s v="IB202306212"/>
    <s v="Recebimento"/>
    <s v="Dutoviário"/>
    <s v="U-260"/>
    <s v="TQ-631302"/>
  </r>
  <r>
    <x v="3"/>
    <x v="0"/>
    <x v="0"/>
    <x v="0"/>
    <x v="0"/>
    <x v="0"/>
    <x v="0"/>
    <x v="0"/>
    <x v="10"/>
    <x v="10"/>
    <n v="36.344999999999999"/>
    <x v="453"/>
    <s v="NAFTA"/>
    <s v="IB202306166"/>
    <s v="Recebimento"/>
    <s v="Dutoviário"/>
    <s v="U-270"/>
    <s v="TQ-631302"/>
  </r>
  <r>
    <x v="3"/>
    <x v="0"/>
    <x v="0"/>
    <x v="0"/>
    <x v="0"/>
    <x v="0"/>
    <x v="0"/>
    <x v="0"/>
    <x v="2"/>
    <x v="2"/>
    <n v="115.15900000000001"/>
    <x v="472"/>
    <s v="NAFTA"/>
    <s v="IB202306226"/>
    <s v="Recebimento"/>
    <s v="Dutoviário"/>
    <s v="U-260"/>
    <s v="TQ-41005"/>
  </r>
  <r>
    <x v="3"/>
    <x v="0"/>
    <x v="0"/>
    <x v="0"/>
    <x v="0"/>
    <x v="0"/>
    <x v="0"/>
    <x v="0"/>
    <x v="2"/>
    <x v="2"/>
    <n v="77.706000000000003"/>
    <x v="472"/>
    <s v="NAFTA"/>
    <s v="IB202306227"/>
    <s v="Recebimento"/>
    <s v="Dutoviário"/>
    <s v="U-270"/>
    <s v="TQ-41005"/>
  </r>
  <r>
    <x v="3"/>
    <x v="0"/>
    <x v="0"/>
    <x v="0"/>
    <x v="0"/>
    <x v="0"/>
    <x v="0"/>
    <x v="1"/>
    <x v="2"/>
    <x v="2"/>
    <n v="147.64500000000001"/>
    <x v="473"/>
    <s v="Gasolina A"/>
    <s v="IB202306284"/>
    <s v="Recebimento"/>
    <s v="Dutoviário"/>
    <s v="MARÍTIMO"/>
    <s v="TQ-41005"/>
  </r>
  <r>
    <x v="3"/>
    <x v="0"/>
    <x v="0"/>
    <x v="0"/>
    <x v="0"/>
    <x v="0"/>
    <x v="0"/>
    <x v="0"/>
    <x v="10"/>
    <x v="10"/>
    <n v="83.793999999999997"/>
    <x v="467"/>
    <s v="NAFTA"/>
    <s v="IB202306250"/>
    <s v="Recebimento"/>
    <s v="Dutoviário"/>
    <s v="U-260"/>
    <s v="TQ-631302"/>
  </r>
  <r>
    <x v="3"/>
    <x v="0"/>
    <x v="0"/>
    <x v="0"/>
    <x v="0"/>
    <x v="0"/>
    <x v="0"/>
    <x v="0"/>
    <x v="10"/>
    <x v="10"/>
    <n v="37.972999999999999"/>
    <x v="467"/>
    <s v="NAFTA"/>
    <s v="IB202306251"/>
    <s v="Recebimento"/>
    <s v="Dutoviário"/>
    <s v="U-270"/>
    <s v="TQ-631302"/>
  </r>
  <r>
    <x v="3"/>
    <x v="0"/>
    <x v="0"/>
    <x v="0"/>
    <x v="0"/>
    <x v="0"/>
    <x v="0"/>
    <x v="0"/>
    <x v="10"/>
    <x v="10"/>
    <n v="65.772000000000006"/>
    <x v="474"/>
    <s v="NAFTA"/>
    <s v="IB202306288"/>
    <s v="Recebimento"/>
    <s v="Dutoviário"/>
    <s v="U-270"/>
    <s v="TQ-631302"/>
  </r>
  <r>
    <x v="3"/>
    <x v="0"/>
    <x v="0"/>
    <x v="0"/>
    <x v="0"/>
    <x v="0"/>
    <x v="0"/>
    <x v="0"/>
    <x v="0"/>
    <x v="0"/>
    <n v="73.972999999999999"/>
    <x v="467"/>
    <s v="Diesel S1800"/>
    <s v="IB202306252"/>
    <s v="Recebimento"/>
    <s v="Dutoviário"/>
    <s v="U-260"/>
    <s v="TQ-631307"/>
  </r>
  <r>
    <x v="3"/>
    <x v="0"/>
    <x v="0"/>
    <x v="0"/>
    <x v="0"/>
    <x v="0"/>
    <x v="0"/>
    <x v="0"/>
    <x v="0"/>
    <x v="0"/>
    <n v="1.585"/>
    <x v="467"/>
    <s v="Diesel S1800"/>
    <s v="IB202306253"/>
    <s v="Recebimento"/>
    <s v="Dutoviário"/>
    <s v="U-270"/>
    <s v="TQ-631307"/>
  </r>
  <r>
    <x v="3"/>
    <x v="0"/>
    <x v="0"/>
    <x v="0"/>
    <x v="0"/>
    <x v="0"/>
    <x v="0"/>
    <x v="0"/>
    <x v="0"/>
    <x v="0"/>
    <n v="28.55"/>
    <x v="475"/>
    <s v="Diesel S1800"/>
    <s v="IB202306292"/>
    <s v="Recebimento"/>
    <s v="Dutoviário"/>
    <s v="U-270"/>
    <s v="TQ-631307"/>
  </r>
  <r>
    <x v="3"/>
    <x v="0"/>
    <x v="0"/>
    <x v="0"/>
    <x v="0"/>
    <x v="0"/>
    <x v="0"/>
    <x v="0"/>
    <x v="3"/>
    <x v="3"/>
    <n v="383.23200000000003"/>
    <x v="476"/>
    <s v="VLSFO 0,5% S (OCM 380)"/>
    <s v="IB202306294"/>
    <s v="Recebimento"/>
    <s v="Dutoviário"/>
    <s v="U-270"/>
    <s v="TQ-41007"/>
  </r>
  <r>
    <x v="3"/>
    <x v="0"/>
    <x v="0"/>
    <x v="0"/>
    <x v="0"/>
    <x v="0"/>
    <x v="0"/>
    <x v="0"/>
    <x v="2"/>
    <x v="2"/>
    <n v="34.414999999999999"/>
    <x v="477"/>
    <s v="NAFTA"/>
    <s v="IB202306295"/>
    <s v="Recebimento"/>
    <s v="Dutoviário"/>
    <s v="U-270"/>
    <s v="TQ-41004"/>
  </r>
  <r>
    <x v="3"/>
    <x v="0"/>
    <x v="0"/>
    <x v="0"/>
    <x v="0"/>
    <x v="0"/>
    <x v="0"/>
    <x v="0"/>
    <x v="2"/>
    <x v="2"/>
    <n v="37.127000000000002"/>
    <x v="478"/>
    <s v="NAFTA"/>
    <s v="IB202306296"/>
    <s v="Recebimento"/>
    <s v="Dutoviário"/>
    <s v="U-260"/>
    <s v="TQ-41004"/>
  </r>
  <r>
    <x v="3"/>
    <x v="0"/>
    <x v="0"/>
    <x v="0"/>
    <x v="0"/>
    <x v="0"/>
    <x v="0"/>
    <x v="0"/>
    <x v="9"/>
    <x v="9"/>
    <n v="937.654"/>
    <x v="467"/>
    <s v="VLSFO 0,5% S (OCM 380)"/>
    <s v="IB202306297"/>
    <s v="Recebimento"/>
    <s v="Dutoviário"/>
    <s v="U-260"/>
    <s v="TQ-41004"/>
  </r>
  <r>
    <x v="3"/>
    <x v="0"/>
    <x v="0"/>
    <x v="0"/>
    <x v="0"/>
    <x v="0"/>
    <x v="0"/>
    <x v="0"/>
    <x v="9"/>
    <x v="9"/>
    <n v="1573.88"/>
    <x v="467"/>
    <s v="VLSFO 0,5% S (OCM 380)"/>
    <s v="IB202306298"/>
    <s v="Recebimento"/>
    <s v="Dutoviário"/>
    <s v="U-270"/>
    <s v="TQ-41004"/>
  </r>
  <r>
    <x v="3"/>
    <x v="0"/>
    <x v="0"/>
    <x v="0"/>
    <x v="0"/>
    <x v="0"/>
    <x v="0"/>
    <x v="0"/>
    <x v="2"/>
    <x v="2"/>
    <n v="31.221"/>
    <x v="477"/>
    <s v="C5+"/>
    <s v="IB202306299"/>
    <s v="Recebimento"/>
    <s v="Dutoviário"/>
    <s v="BASE: UPGN-III"/>
    <s v="TQ-41004"/>
  </r>
  <r>
    <x v="3"/>
    <x v="0"/>
    <x v="0"/>
    <x v="0"/>
    <x v="0"/>
    <x v="0"/>
    <x v="0"/>
    <x v="0"/>
    <x v="7"/>
    <x v="7"/>
    <n v="32.155999999999999"/>
    <x v="478"/>
    <s v="Diesel S1800"/>
    <s v="IB202306300"/>
    <s v="Recebimento"/>
    <s v="Dutoviário"/>
    <s v="U-260"/>
    <s v="TQ-41004"/>
  </r>
  <r>
    <x v="3"/>
    <x v="0"/>
    <x v="0"/>
    <x v="0"/>
    <x v="0"/>
    <x v="0"/>
    <x v="0"/>
    <x v="0"/>
    <x v="7"/>
    <x v="7"/>
    <n v="103.246"/>
    <x v="479"/>
    <s v="Diesel S1800"/>
    <s v="IB202306301"/>
    <s v="Recebimento"/>
    <s v="Dutoviário"/>
    <s v="U-270"/>
    <s v="TQ-41004"/>
  </r>
  <r>
    <x v="3"/>
    <x v="0"/>
    <x v="0"/>
    <x v="0"/>
    <x v="0"/>
    <x v="0"/>
    <x v="0"/>
    <x v="0"/>
    <x v="7"/>
    <x v="7"/>
    <n v="76.704999999999998"/>
    <x v="480"/>
    <s v="JET A Querosene De Aviação"/>
    <s v="IB202306302"/>
    <s v="Recebimento"/>
    <s v="Dutoviário"/>
    <s v="U-260"/>
    <s v="TQ-41004"/>
  </r>
  <r>
    <x v="3"/>
    <x v="0"/>
    <x v="0"/>
    <x v="0"/>
    <x v="0"/>
    <x v="0"/>
    <x v="0"/>
    <x v="0"/>
    <x v="7"/>
    <x v="7"/>
    <n v="78.664000000000001"/>
    <x v="481"/>
    <s v="JET A Querosene De Aviação"/>
    <s v="IB202306303"/>
    <s v="Recebimento"/>
    <s v="Dutoviário"/>
    <s v="U-270"/>
    <s v="TQ-41004"/>
  </r>
  <r>
    <x v="3"/>
    <x v="0"/>
    <x v="0"/>
    <x v="0"/>
    <x v="0"/>
    <x v="0"/>
    <x v="0"/>
    <x v="0"/>
    <x v="1"/>
    <x v="1"/>
    <n v="382.96100000000001"/>
    <x v="477"/>
    <s v="Óleo Bruto de Petróleo"/>
    <s v="IB202306304"/>
    <s v="Recebimento"/>
    <s v="Dutoviário"/>
    <s v="TQ-122241"/>
    <s v="TQ-41004"/>
  </r>
  <r>
    <x v="3"/>
    <x v="0"/>
    <x v="0"/>
    <x v="0"/>
    <x v="0"/>
    <x v="0"/>
    <x v="0"/>
    <x v="0"/>
    <x v="2"/>
    <x v="2"/>
    <n v="7.1210000000000004"/>
    <x v="482"/>
    <s v="NAFTA"/>
    <s v="IB202306306"/>
    <s v="Recebimento"/>
    <s v="Dutoviário"/>
    <s v="U-270"/>
    <s v="TQ-41005"/>
  </r>
  <r>
    <x v="3"/>
    <x v="0"/>
    <x v="0"/>
    <x v="0"/>
    <x v="0"/>
    <x v="0"/>
    <x v="0"/>
    <x v="0"/>
    <x v="2"/>
    <x v="2"/>
    <n v="22.585000000000001"/>
    <x v="467"/>
    <s v="C5+"/>
    <s v="IB202306308"/>
    <s v="Recebimento"/>
    <s v="Dutoviário"/>
    <s v="BASE: UPGN-III"/>
    <s v="TQ-41005"/>
  </r>
  <r>
    <x v="3"/>
    <x v="0"/>
    <x v="0"/>
    <x v="0"/>
    <x v="0"/>
    <x v="0"/>
    <x v="0"/>
    <x v="0"/>
    <x v="1"/>
    <x v="1"/>
    <n v="209.60300000000001"/>
    <x v="467"/>
    <s v="Óleo Bruto de Petróleo"/>
    <s v="IB202306309"/>
    <s v="Recebimento"/>
    <s v="Dutoviário"/>
    <s v="TQ-122243"/>
    <s v="TQ-41005"/>
  </r>
  <r>
    <x v="3"/>
    <x v="0"/>
    <x v="0"/>
    <x v="0"/>
    <x v="0"/>
    <x v="0"/>
    <x v="0"/>
    <x v="0"/>
    <x v="2"/>
    <x v="2"/>
    <n v="24.283999999999999"/>
    <x v="483"/>
    <s v="NAFTA"/>
    <s v="IB202306310"/>
    <s v="Recebimento"/>
    <s v="Dutoviário"/>
    <s v="U-260"/>
    <s v="TQ-41005"/>
  </r>
  <r>
    <x v="3"/>
    <x v="0"/>
    <x v="0"/>
    <x v="0"/>
    <x v="0"/>
    <x v="0"/>
    <x v="0"/>
    <x v="0"/>
    <x v="2"/>
    <x v="2"/>
    <n v="9.9640000000000004"/>
    <x v="483"/>
    <s v="C5+"/>
    <s v="IB202306311"/>
    <s v="Recebimento"/>
    <s v="Dutoviário"/>
    <s v="BASE: UPGN-III"/>
    <s v="TQ-41005"/>
  </r>
  <r>
    <x v="3"/>
    <x v="0"/>
    <x v="0"/>
    <x v="0"/>
    <x v="0"/>
    <x v="0"/>
    <x v="0"/>
    <x v="0"/>
    <x v="7"/>
    <x v="7"/>
    <n v="21.033000000000001"/>
    <x v="483"/>
    <s v="Diesel S1800"/>
    <s v="IB202306312"/>
    <s v="Recebimento"/>
    <s v="Dutoviário"/>
    <s v="U-260"/>
    <s v="TQ-41005"/>
  </r>
  <r>
    <x v="3"/>
    <x v="0"/>
    <x v="0"/>
    <x v="0"/>
    <x v="0"/>
    <x v="0"/>
    <x v="0"/>
    <x v="0"/>
    <x v="9"/>
    <x v="9"/>
    <n v="134.52500000000001"/>
    <x v="483"/>
    <s v="VLSFO 0,5% S (OCM 380)"/>
    <s v="IB202306313"/>
    <s v="Recebimento"/>
    <s v="Dutoviário"/>
    <s v="U-260"/>
    <s v="TQ-41005"/>
  </r>
  <r>
    <x v="3"/>
    <x v="0"/>
    <x v="0"/>
    <x v="0"/>
    <x v="0"/>
    <x v="0"/>
    <x v="0"/>
    <x v="0"/>
    <x v="7"/>
    <x v="7"/>
    <n v="19.626000000000001"/>
    <x v="483"/>
    <s v="JET A Querosene De Aviação"/>
    <s v="IB202306314"/>
    <s v="Recebimento"/>
    <s v="Dutoviário"/>
    <s v="U-260"/>
    <s v="TQ-41005"/>
  </r>
  <r>
    <x v="3"/>
    <x v="0"/>
    <x v="0"/>
    <x v="0"/>
    <x v="0"/>
    <x v="0"/>
    <x v="0"/>
    <x v="0"/>
    <x v="1"/>
    <x v="1"/>
    <n v="1204.8430000000001"/>
    <x v="483"/>
    <s v="Óleo Bruto de Petróleo"/>
    <s v="IB202306315"/>
    <s v="Recebimento"/>
    <s v="Dutoviário"/>
    <s v="BASE: ETO"/>
    <s v="TQ-41005"/>
  </r>
  <r>
    <x v="3"/>
    <x v="0"/>
    <x v="0"/>
    <x v="0"/>
    <x v="0"/>
    <x v="0"/>
    <x v="0"/>
    <x v="1"/>
    <x v="4"/>
    <x v="4"/>
    <n v="4298.5469999999996"/>
    <x v="484"/>
    <s v="Gasolina A"/>
    <s v="IB202306249"/>
    <s v="Recebimento"/>
    <s v="Dutoviário"/>
    <s v="MARÍTIMO"/>
    <s v="TQ-631301"/>
  </r>
  <r>
    <x v="3"/>
    <x v="0"/>
    <x v="0"/>
    <x v="0"/>
    <x v="0"/>
    <x v="1"/>
    <x v="0"/>
    <x v="1"/>
    <x v="3"/>
    <x v="3"/>
    <n v="6414.5140000000001"/>
    <x v="485"/>
    <s v="VLSFO 0,5% S (OCM 380)"/>
    <s v="IB202306256"/>
    <s v="Envio"/>
    <s v="Dutoviário"/>
    <s v="TQ-41002"/>
    <s v="MARÍTIMO"/>
  </r>
  <r>
    <x v="3"/>
    <x v="0"/>
    <x v="0"/>
    <x v="0"/>
    <x v="0"/>
    <x v="1"/>
    <x v="0"/>
    <x v="0"/>
    <x v="6"/>
    <x v="6"/>
    <n v="91.468000000000004"/>
    <x v="486"/>
    <s v="Óleo Diesel A S10"/>
    <s v="IB202306325"/>
    <s v="Envio"/>
    <s v="Dutoviário"/>
    <s v="TQ-631306"/>
    <s v="TQ-27010"/>
  </r>
  <r>
    <x v="3"/>
    <x v="0"/>
    <x v="0"/>
    <x v="0"/>
    <x v="0"/>
    <x v="0"/>
    <x v="0"/>
    <x v="1"/>
    <x v="6"/>
    <x v="6"/>
    <n v="5226.6930000000002"/>
    <x v="487"/>
    <s v="Óleo Diesel A S10"/>
    <s v="IB202306326"/>
    <s v="Recebimento"/>
    <s v="Dutoviário"/>
    <s v="MARÍTIMO"/>
    <s v="TQ-631306"/>
  </r>
  <r>
    <x v="3"/>
    <x v="0"/>
    <x v="0"/>
    <x v="0"/>
    <x v="0"/>
    <x v="1"/>
    <x v="0"/>
    <x v="1"/>
    <x v="3"/>
    <x v="3"/>
    <n v="10644.322"/>
    <x v="486"/>
    <s v="VLSFO 0,5% S (OCM 380)"/>
    <s v="IB202306327"/>
    <s v="Envio"/>
    <s v="Dutoviário"/>
    <s v="TQ-41002"/>
    <s v="MARÍTIMO"/>
  </r>
  <r>
    <x v="3"/>
    <x v="0"/>
    <x v="0"/>
    <x v="0"/>
    <x v="0"/>
    <x v="1"/>
    <x v="0"/>
    <x v="1"/>
    <x v="3"/>
    <x v="3"/>
    <n v="483.95499999999998"/>
    <x v="488"/>
    <s v="VLSFO 0,5% S (OCM 380)"/>
    <s v="IB202306329"/>
    <s v="Envio"/>
    <s v="Dutoviário"/>
    <s v="TQ-41002"/>
    <s v="MARÍTIMO"/>
  </r>
  <r>
    <x v="3"/>
    <x v="0"/>
    <x v="0"/>
    <x v="0"/>
    <x v="0"/>
    <x v="0"/>
    <x v="0"/>
    <x v="0"/>
    <x v="2"/>
    <x v="2"/>
    <n v="44.268999999999998"/>
    <x v="489"/>
    <s v="C5+"/>
    <s v="IB202306330"/>
    <s v="Recebimento"/>
    <s v="Dutoviário"/>
    <s v="BASE: UPGN-III"/>
    <s v="TQ-41004"/>
  </r>
  <r>
    <x v="3"/>
    <x v="0"/>
    <x v="0"/>
    <x v="0"/>
    <x v="0"/>
    <x v="1"/>
    <x v="0"/>
    <x v="1"/>
    <x v="1"/>
    <x v="1"/>
    <n v="3942.61"/>
    <x v="490"/>
    <s v="Óleo Bruto de Petróleo"/>
    <s v="IB202306333"/>
    <s v="Envio"/>
    <s v="Dutoviário"/>
    <s v="TQ-41005"/>
    <s v="MARÍTIMO"/>
  </r>
  <r>
    <x v="3"/>
    <x v="0"/>
    <x v="0"/>
    <x v="0"/>
    <x v="0"/>
    <x v="0"/>
    <x v="0"/>
    <x v="0"/>
    <x v="10"/>
    <x v="10"/>
    <n v="144.72999999999999"/>
    <x v="486"/>
    <s v="NAFTA"/>
    <s v="IB202306334"/>
    <s v="Recebimento"/>
    <s v="Dutoviário"/>
    <s v="U-270"/>
    <s v="TQ-631302"/>
  </r>
  <r>
    <x v="3"/>
    <x v="0"/>
    <x v="0"/>
    <x v="0"/>
    <x v="0"/>
    <x v="0"/>
    <x v="0"/>
    <x v="0"/>
    <x v="0"/>
    <x v="0"/>
    <n v="194.44"/>
    <x v="486"/>
    <s v="Diesel S1800"/>
    <s v="IB202306335"/>
    <s v="Recebimento"/>
    <s v="Dutoviário"/>
    <s v="U-270"/>
    <s v="TQ-631307"/>
  </r>
  <r>
    <x v="3"/>
    <x v="0"/>
    <x v="0"/>
    <x v="0"/>
    <x v="0"/>
    <x v="1"/>
    <x v="0"/>
    <x v="0"/>
    <x v="6"/>
    <x v="6"/>
    <n v="646.93499999999995"/>
    <x v="491"/>
    <s v="Óleo Diesel A S10"/>
    <s v="IB202306336"/>
    <s v="Envio"/>
    <s v="Dutoviário"/>
    <s v="TQ-631306"/>
    <s v="TQ-27010"/>
  </r>
  <r>
    <x v="3"/>
    <x v="0"/>
    <x v="0"/>
    <x v="0"/>
    <x v="0"/>
    <x v="0"/>
    <x v="0"/>
    <x v="0"/>
    <x v="3"/>
    <x v="3"/>
    <n v="1478.942"/>
    <x v="486"/>
    <s v="VLSFO 0,5% S (OCM 380)"/>
    <s v="IB202306339"/>
    <s v="Recebimento"/>
    <s v="Dutoviário"/>
    <s v="U-270"/>
    <s v="TQ-41007"/>
  </r>
  <r>
    <x v="3"/>
    <x v="0"/>
    <x v="0"/>
    <x v="0"/>
    <x v="0"/>
    <x v="0"/>
    <x v="0"/>
    <x v="0"/>
    <x v="1"/>
    <x v="1"/>
    <n v="71.283000000000001"/>
    <x v="489"/>
    <s v="Óleo Bruto de Petróleo"/>
    <s v="IB202306331"/>
    <s v="Recebimento"/>
    <s v="Dutoviário"/>
    <s v="TQ-122241"/>
    <s v="TQ-41004"/>
  </r>
  <r>
    <x v="3"/>
    <x v="0"/>
    <x v="0"/>
    <x v="0"/>
    <x v="0"/>
    <x v="0"/>
    <x v="0"/>
    <x v="0"/>
    <x v="2"/>
    <x v="2"/>
    <n v="24.276"/>
    <x v="486"/>
    <s v="C5+"/>
    <s v="IB202306343"/>
    <s v="Recebimento"/>
    <s v="Dutoviário"/>
    <s v="BASE: UPGN-III"/>
    <s v="TQ-41005"/>
  </r>
  <r>
    <x v="3"/>
    <x v="0"/>
    <x v="0"/>
    <x v="0"/>
    <x v="0"/>
    <x v="0"/>
    <x v="0"/>
    <x v="0"/>
    <x v="1"/>
    <x v="1"/>
    <n v="1052.806"/>
    <x v="486"/>
    <s v="Óleo Bruto de Petróleo"/>
    <s v="IB202306344"/>
    <s v="Recebimento"/>
    <s v="Dutoviário"/>
    <s v="BASE: ETO"/>
    <s v="TQ-41005"/>
  </r>
  <r>
    <x v="3"/>
    <x v="0"/>
    <x v="0"/>
    <x v="0"/>
    <x v="0"/>
    <x v="0"/>
    <x v="0"/>
    <x v="0"/>
    <x v="1"/>
    <x v="1"/>
    <n v="668.83299999999997"/>
    <x v="489"/>
    <s v="Óleo Bruto de Petróleo"/>
    <s v="IB202306347"/>
    <s v="Recebimento"/>
    <s v="Dutoviário"/>
    <s v="BASE: ETO"/>
    <s v="TQ-41004"/>
  </r>
  <r>
    <x v="3"/>
    <x v="0"/>
    <x v="0"/>
    <x v="0"/>
    <x v="0"/>
    <x v="0"/>
    <x v="0"/>
    <x v="0"/>
    <x v="2"/>
    <x v="2"/>
    <n v="23.436"/>
    <x v="486"/>
    <s v="NAFTA"/>
    <s v="IB202306351"/>
    <s v="Recebimento"/>
    <s v="Dutoviário"/>
    <s v="U-260"/>
    <s v="TQ-41005"/>
  </r>
  <r>
    <x v="3"/>
    <x v="0"/>
    <x v="0"/>
    <x v="0"/>
    <x v="0"/>
    <x v="0"/>
    <x v="0"/>
    <x v="0"/>
    <x v="7"/>
    <x v="7"/>
    <n v="33.518999999999998"/>
    <x v="486"/>
    <s v="Diesel S1800"/>
    <s v="IB202306352"/>
    <s v="Recebimento"/>
    <s v="Dutoviário"/>
    <s v="U-260"/>
    <s v="TQ-41005"/>
  </r>
  <r>
    <x v="3"/>
    <x v="0"/>
    <x v="0"/>
    <x v="0"/>
    <x v="0"/>
    <x v="0"/>
    <x v="0"/>
    <x v="0"/>
    <x v="9"/>
    <x v="9"/>
    <n v="206.16399999999999"/>
    <x v="486"/>
    <s v="VLSFO 0,5% S (OCM 380)"/>
    <s v="IB202306353"/>
    <s v="Recebimento"/>
    <s v="Dutoviário"/>
    <s v="U-260"/>
    <s v="TQ-41005"/>
  </r>
  <r>
    <x v="3"/>
    <x v="0"/>
    <x v="0"/>
    <x v="0"/>
    <x v="0"/>
    <x v="0"/>
    <x v="0"/>
    <x v="0"/>
    <x v="7"/>
    <x v="7"/>
    <n v="33.515000000000001"/>
    <x v="486"/>
    <s v="JET A Querosene De Aviação"/>
    <s v="IB202306354"/>
    <s v="Recebimento"/>
    <s v="Dutoviário"/>
    <s v="U-260"/>
    <s v="TQ-41005"/>
  </r>
  <r>
    <x v="1"/>
    <x v="0"/>
    <x v="0"/>
    <x v="0"/>
    <x v="0"/>
    <x v="0"/>
    <x v="0"/>
    <x v="0"/>
    <x v="2"/>
    <x v="2"/>
    <n v="811.94200000000001"/>
    <x v="233"/>
    <s v="NAFTA"/>
    <s v="IB202304314"/>
    <s v="Recebimento"/>
    <s v="Dutoviário"/>
    <s v="U-260"/>
    <s v="TQ-41005"/>
  </r>
  <r>
    <x v="2"/>
    <x v="0"/>
    <x v="0"/>
    <x v="0"/>
    <x v="0"/>
    <x v="1"/>
    <x v="0"/>
    <x v="1"/>
    <x v="8"/>
    <x v="8"/>
    <n v="4460.4030000000002"/>
    <x v="492"/>
    <s v="Diesel Marítimo (MGO)"/>
    <s v="IB202305184"/>
    <s v="Envio"/>
    <s v="Dutoviário"/>
    <s v="TQ-631307"/>
    <s v="MARÍTIMO"/>
  </r>
  <r>
    <x v="3"/>
    <x v="0"/>
    <x v="0"/>
    <x v="0"/>
    <x v="0"/>
    <x v="0"/>
    <x v="0"/>
    <x v="0"/>
    <x v="2"/>
    <x v="2"/>
    <n v="37.009"/>
    <x v="493"/>
    <s v="C5+"/>
    <s v="IB202306369"/>
    <s v="Recebimento"/>
    <s v="Dutoviário"/>
    <s v="BASE: UPGN-III"/>
    <s v="TQ-41002"/>
  </r>
  <r>
    <x v="3"/>
    <x v="0"/>
    <x v="0"/>
    <x v="0"/>
    <x v="0"/>
    <x v="0"/>
    <x v="0"/>
    <x v="0"/>
    <x v="2"/>
    <x v="2"/>
    <n v="27.901"/>
    <x v="494"/>
    <s v="C5+"/>
    <s v="IB202306370"/>
    <s v="Recebimento"/>
    <s v="Dutoviário"/>
    <s v="BASE: UPGN-III"/>
    <s v="TQ-41004"/>
  </r>
  <r>
    <x v="3"/>
    <x v="0"/>
    <x v="0"/>
    <x v="0"/>
    <x v="0"/>
    <x v="0"/>
    <x v="0"/>
    <x v="0"/>
    <x v="1"/>
    <x v="1"/>
    <n v="135.22200000000001"/>
    <x v="494"/>
    <s v="Óleo Bruto de Petróleo"/>
    <s v="IB202306371"/>
    <s v="Recebimento"/>
    <s v="Dutoviário"/>
    <s v="TQ-122242"/>
    <s v="TQ-41004"/>
  </r>
  <r>
    <x v="3"/>
    <x v="0"/>
    <x v="0"/>
    <x v="0"/>
    <x v="0"/>
    <x v="1"/>
    <x v="0"/>
    <x v="1"/>
    <x v="1"/>
    <x v="1"/>
    <n v="5181.1090000000004"/>
    <x v="495"/>
    <s v="Óleo Bruto de Petróleo"/>
    <s v="IB202306372"/>
    <s v="Envio"/>
    <s v="Dutoviário"/>
    <s v="TQ-41004"/>
    <s v="MARÍTIMO"/>
  </r>
  <r>
    <x v="3"/>
    <x v="0"/>
    <x v="0"/>
    <x v="0"/>
    <x v="0"/>
    <x v="0"/>
    <x v="0"/>
    <x v="0"/>
    <x v="10"/>
    <x v="10"/>
    <n v="146.24799999999999"/>
    <x v="494"/>
    <s v="NAFTA"/>
    <s v="IB202306375"/>
    <s v="Recebimento"/>
    <s v="Dutoviário"/>
    <s v="U-270"/>
    <s v="TQ-631302"/>
  </r>
  <r>
    <x v="3"/>
    <x v="0"/>
    <x v="0"/>
    <x v="0"/>
    <x v="0"/>
    <x v="1"/>
    <x v="0"/>
    <x v="0"/>
    <x v="6"/>
    <x v="6"/>
    <n v="1055.134"/>
    <x v="496"/>
    <s v="Óleo Diesel A S10"/>
    <s v="IB202306378"/>
    <s v="Envio"/>
    <s v="Dutoviário"/>
    <s v="TQ-631306"/>
    <s v="TQ-27011"/>
  </r>
  <r>
    <x v="3"/>
    <x v="0"/>
    <x v="0"/>
    <x v="0"/>
    <x v="0"/>
    <x v="0"/>
    <x v="0"/>
    <x v="0"/>
    <x v="3"/>
    <x v="3"/>
    <n v="1418.124"/>
    <x v="494"/>
    <s v="VLSFO 0,5% S (OCM 380)"/>
    <s v="IB202306379"/>
    <s v="Recebimento"/>
    <s v="Dutoviário"/>
    <s v="U-270"/>
    <s v="TQ-41007"/>
  </r>
  <r>
    <x v="3"/>
    <x v="0"/>
    <x v="0"/>
    <x v="0"/>
    <x v="0"/>
    <x v="0"/>
    <x v="0"/>
    <x v="0"/>
    <x v="0"/>
    <x v="0"/>
    <n v="153.44"/>
    <x v="494"/>
    <s v="Diesel S1800"/>
    <s v="IB202306377"/>
    <s v="Recebimento"/>
    <s v="Dutoviário"/>
    <s v="U-270"/>
    <s v="TQ-631307"/>
  </r>
  <r>
    <x v="3"/>
    <x v="0"/>
    <x v="0"/>
    <x v="0"/>
    <x v="0"/>
    <x v="1"/>
    <x v="0"/>
    <x v="1"/>
    <x v="1"/>
    <x v="1"/>
    <n v="11736.387000000001"/>
    <x v="494"/>
    <s v="Óleo Bruto de Petróleo"/>
    <s v="IB202306373"/>
    <s v="Envio"/>
    <s v="Dutoviário"/>
    <s v="TQ-41005"/>
    <s v="MARÍTIMO"/>
  </r>
  <r>
    <x v="3"/>
    <x v="0"/>
    <x v="0"/>
    <x v="0"/>
    <x v="0"/>
    <x v="1"/>
    <x v="0"/>
    <x v="1"/>
    <x v="1"/>
    <x v="1"/>
    <n v="3086.913"/>
    <x v="497"/>
    <s v="Óleo Bruto de Petróleo"/>
    <s v="IB202306392"/>
    <s v="Envio"/>
    <s v="Dutoviário"/>
    <s v="TQ-41004"/>
    <s v="MARÍTIMO"/>
  </r>
  <r>
    <x v="3"/>
    <x v="0"/>
    <x v="0"/>
    <x v="0"/>
    <x v="0"/>
    <x v="0"/>
    <x v="0"/>
    <x v="0"/>
    <x v="4"/>
    <x v="4"/>
    <n v="76.73"/>
    <x v="498"/>
    <s v="Gasolina A"/>
    <s v="IB202306394"/>
    <s v="Recebimento"/>
    <s v="Dutoviário"/>
    <s v="TQ-27015"/>
    <s v="TQ-631302"/>
  </r>
  <r>
    <x v="3"/>
    <x v="0"/>
    <x v="0"/>
    <x v="0"/>
    <x v="0"/>
    <x v="0"/>
    <x v="0"/>
    <x v="0"/>
    <x v="10"/>
    <x v="10"/>
    <n v="54.337000000000003"/>
    <x v="499"/>
    <s v="NAFTA"/>
    <s v="IB202306400"/>
    <s v="Recebimento"/>
    <s v="Dutoviário"/>
    <s v="U-270"/>
    <s v="TQ-631302"/>
  </r>
  <r>
    <x v="3"/>
    <x v="0"/>
    <x v="0"/>
    <x v="0"/>
    <x v="0"/>
    <x v="0"/>
    <x v="0"/>
    <x v="0"/>
    <x v="3"/>
    <x v="3"/>
    <n v="1455.6780000000001"/>
    <x v="497"/>
    <s v="VLSFO 0,5% S (OCM 380)"/>
    <s v="IB202306401"/>
    <s v="Recebimento"/>
    <s v="Dutoviário"/>
    <s v="U-270"/>
    <s v="TQ-41007"/>
  </r>
  <r>
    <x v="3"/>
    <x v="0"/>
    <x v="0"/>
    <x v="0"/>
    <x v="0"/>
    <x v="0"/>
    <x v="0"/>
    <x v="0"/>
    <x v="2"/>
    <x v="2"/>
    <n v="53.847999999999999"/>
    <x v="497"/>
    <s v="C5+"/>
    <s v="IB202306402"/>
    <s v="Recebimento"/>
    <s v="Dutoviário"/>
    <s v="BASE: UPGN-III"/>
    <s v="TQ-41002"/>
  </r>
  <r>
    <x v="3"/>
    <x v="0"/>
    <x v="0"/>
    <x v="0"/>
    <x v="0"/>
    <x v="0"/>
    <x v="0"/>
    <x v="0"/>
    <x v="1"/>
    <x v="1"/>
    <n v="158.95099999999999"/>
    <x v="497"/>
    <s v="Óleo Bruto de Petróleo"/>
    <s v="IB202306403"/>
    <s v="Recebimento"/>
    <s v="Dutoviário"/>
    <s v="TQ-122241"/>
    <s v="TQ-41002"/>
  </r>
  <r>
    <x v="3"/>
    <x v="0"/>
    <x v="0"/>
    <x v="0"/>
    <x v="0"/>
    <x v="0"/>
    <x v="0"/>
    <x v="0"/>
    <x v="1"/>
    <x v="1"/>
    <n v="256.56900000000002"/>
    <x v="497"/>
    <s v="Óleo Bruto de Petróleo"/>
    <s v="IB202306412"/>
    <s v="Recebimento"/>
    <s v="Dutoviário"/>
    <s v="TQ-122242"/>
    <s v="TQ-41002"/>
  </r>
  <r>
    <x v="3"/>
    <x v="0"/>
    <x v="0"/>
    <x v="0"/>
    <x v="0"/>
    <x v="0"/>
    <x v="0"/>
    <x v="0"/>
    <x v="2"/>
    <x v="2"/>
    <n v="14.170999999999999"/>
    <x v="500"/>
    <s v="C5+"/>
    <s v="IB202306415"/>
    <s v="Recebimento"/>
    <s v="Dutoviário"/>
    <s v="BASE: UPGN-III"/>
    <s v="TQ-41004"/>
  </r>
  <r>
    <x v="3"/>
    <x v="0"/>
    <x v="0"/>
    <x v="0"/>
    <x v="0"/>
    <x v="0"/>
    <x v="0"/>
    <x v="0"/>
    <x v="1"/>
    <x v="1"/>
    <n v="1772.748"/>
    <x v="500"/>
    <s v="Óleo Bruto de Petróleo"/>
    <s v="IB202306416"/>
    <s v="Recebimento"/>
    <s v="Dutoviário"/>
    <s v="BASE: ETO"/>
    <s v="TQ-41004"/>
  </r>
  <r>
    <x v="3"/>
    <x v="0"/>
    <x v="0"/>
    <x v="0"/>
    <x v="0"/>
    <x v="1"/>
    <x v="0"/>
    <x v="0"/>
    <x v="4"/>
    <x v="4"/>
    <n v="2169.2530000000002"/>
    <x v="501"/>
    <s v="Gasolina A"/>
    <s v="IB202306419"/>
    <s v="Envio"/>
    <s v="Dutoviário"/>
    <s v="TQ-631304"/>
    <s v="TQ-27015"/>
  </r>
  <r>
    <x v="3"/>
    <x v="0"/>
    <x v="0"/>
    <x v="0"/>
    <x v="0"/>
    <x v="0"/>
    <x v="0"/>
    <x v="0"/>
    <x v="2"/>
    <x v="2"/>
    <n v="103.429"/>
    <x v="497"/>
    <s v="NAFTA"/>
    <s v="IB202306404"/>
    <s v="Recebimento"/>
    <s v="Dutoviário"/>
    <s v="U-270"/>
    <s v="TQ-41002"/>
  </r>
  <r>
    <x v="3"/>
    <x v="0"/>
    <x v="0"/>
    <x v="0"/>
    <x v="0"/>
    <x v="0"/>
    <x v="0"/>
    <x v="0"/>
    <x v="10"/>
    <x v="10"/>
    <n v="91.197999999999993"/>
    <x v="502"/>
    <s v="NAFTA"/>
    <s v="IB202306426"/>
    <s v="Recebimento"/>
    <s v="Dutoviário"/>
    <s v="U-270"/>
    <s v="TQ-631302"/>
  </r>
  <r>
    <x v="3"/>
    <x v="0"/>
    <x v="0"/>
    <x v="0"/>
    <x v="0"/>
    <x v="0"/>
    <x v="0"/>
    <x v="0"/>
    <x v="3"/>
    <x v="3"/>
    <n v="838.10299999999995"/>
    <x v="502"/>
    <s v="VLSFO 0,5% S (OCM 380)"/>
    <s v="IB202306427"/>
    <s v="Recebimento"/>
    <s v="Dutoviário"/>
    <s v="U-270"/>
    <s v="TQ-41007"/>
  </r>
  <r>
    <x v="3"/>
    <x v="0"/>
    <x v="0"/>
    <x v="0"/>
    <x v="0"/>
    <x v="0"/>
    <x v="0"/>
    <x v="0"/>
    <x v="10"/>
    <x v="10"/>
    <n v="5.0659999999999998"/>
    <x v="503"/>
    <s v="NAFTA"/>
    <s v="IB202306435"/>
    <s v="Recebimento"/>
    <s v="Dutoviário"/>
    <s v="U-270"/>
    <s v="TQ-631302"/>
  </r>
  <r>
    <x v="3"/>
    <x v="0"/>
    <x v="0"/>
    <x v="0"/>
    <x v="0"/>
    <x v="1"/>
    <x v="0"/>
    <x v="0"/>
    <x v="6"/>
    <x v="6"/>
    <n v="557.97900000000004"/>
    <x v="504"/>
    <s v="Óleo Diesel A S10"/>
    <s v="IB202306436"/>
    <s v="Envio"/>
    <s v="Dutoviário"/>
    <s v="TQ-631306"/>
    <s v="TQ-27011"/>
  </r>
  <r>
    <x v="3"/>
    <x v="0"/>
    <x v="0"/>
    <x v="0"/>
    <x v="0"/>
    <x v="0"/>
    <x v="0"/>
    <x v="0"/>
    <x v="3"/>
    <x v="3"/>
    <n v="4.7"/>
    <x v="505"/>
    <s v="VLSFO 0,5% S (OCM 380)"/>
    <s v="IB202306437"/>
    <s v="Recebimento"/>
    <s v="Dutoviário"/>
    <s v="U-270"/>
    <s v="TQ-41007"/>
  </r>
  <r>
    <x v="3"/>
    <x v="0"/>
    <x v="0"/>
    <x v="0"/>
    <x v="0"/>
    <x v="0"/>
    <x v="0"/>
    <x v="0"/>
    <x v="9"/>
    <x v="9"/>
    <n v="567.88199999999995"/>
    <x v="506"/>
    <s v="VLSFO 0,5% S (OCM 380)"/>
    <s v="IB202306425"/>
    <s v="Recebimento"/>
    <s v="Dutoviário"/>
    <s v="U-270"/>
    <s v="TQ-41002"/>
  </r>
  <r>
    <x v="3"/>
    <x v="0"/>
    <x v="0"/>
    <x v="0"/>
    <x v="0"/>
    <x v="0"/>
    <x v="0"/>
    <x v="0"/>
    <x v="2"/>
    <x v="2"/>
    <n v="51.040999999999997"/>
    <x v="507"/>
    <s v="NAFTA"/>
    <s v="IB202306440"/>
    <s v="Recebimento"/>
    <s v="Dutoviário"/>
    <s v="U-270"/>
    <s v="TQ-41002"/>
  </r>
  <r>
    <x v="3"/>
    <x v="0"/>
    <x v="0"/>
    <x v="0"/>
    <x v="0"/>
    <x v="0"/>
    <x v="0"/>
    <x v="0"/>
    <x v="1"/>
    <x v="1"/>
    <n v="220.751"/>
    <x v="502"/>
    <s v="Óleo Bruto de Petróleo"/>
    <s v="IB202306443"/>
    <s v="Recebimento"/>
    <s v="Dutoviário"/>
    <s v="TQ-122243"/>
    <s v="TQ-41004"/>
  </r>
  <r>
    <x v="3"/>
    <x v="0"/>
    <x v="0"/>
    <x v="0"/>
    <x v="0"/>
    <x v="0"/>
    <x v="0"/>
    <x v="0"/>
    <x v="2"/>
    <x v="2"/>
    <n v="79.472999999999999"/>
    <x v="502"/>
    <s v="C5+"/>
    <s v="IB202306444"/>
    <s v="Recebimento"/>
    <s v="Dutoviário"/>
    <s v="BASE: UPGN-III"/>
    <s v="TQ-41004"/>
  </r>
  <r>
    <x v="3"/>
    <x v="0"/>
    <x v="0"/>
    <x v="0"/>
    <x v="0"/>
    <x v="0"/>
    <x v="0"/>
    <x v="0"/>
    <x v="1"/>
    <x v="1"/>
    <n v="5105.3149999999996"/>
    <x v="502"/>
    <s v="Óleo Bruto de Petróleo"/>
    <s v="IB202306445"/>
    <s v="Recebimento"/>
    <s v="Dutoviário"/>
    <s v="BASE: ETO"/>
    <s v="TQ-41004"/>
  </r>
  <r>
    <x v="3"/>
    <x v="0"/>
    <x v="0"/>
    <x v="0"/>
    <x v="0"/>
    <x v="0"/>
    <x v="0"/>
    <x v="0"/>
    <x v="7"/>
    <x v="7"/>
    <n v="30.09"/>
    <x v="508"/>
    <s v="JET A Querosene De Aviação"/>
    <s v="IB202306446"/>
    <s v="Recebimento"/>
    <s v="Dutoviário"/>
    <s v="U-270"/>
    <s v="TQ-41002"/>
  </r>
  <r>
    <x v="3"/>
    <x v="0"/>
    <x v="0"/>
    <x v="0"/>
    <x v="0"/>
    <x v="0"/>
    <x v="0"/>
    <x v="0"/>
    <x v="7"/>
    <x v="7"/>
    <n v="57.81"/>
    <x v="509"/>
    <s v="Diesel S1800"/>
    <s v="IB202306448"/>
    <s v="Recebimento"/>
    <s v="Dutoviário"/>
    <s v="U-270"/>
    <s v="TQ-41002"/>
  </r>
  <r>
    <x v="3"/>
    <x v="0"/>
    <x v="0"/>
    <x v="0"/>
    <x v="0"/>
    <x v="0"/>
    <x v="0"/>
    <x v="0"/>
    <x v="10"/>
    <x v="10"/>
    <n v="149.11699999999999"/>
    <x v="510"/>
    <s v="NAFTA"/>
    <s v="IB202306460"/>
    <s v="Recebimento"/>
    <s v="Dutoviário"/>
    <s v="U-270"/>
    <s v="TQ-631302"/>
  </r>
  <r>
    <x v="3"/>
    <x v="0"/>
    <x v="0"/>
    <x v="0"/>
    <x v="0"/>
    <x v="0"/>
    <x v="0"/>
    <x v="0"/>
    <x v="3"/>
    <x v="3"/>
    <n v="1479.7840000000001"/>
    <x v="510"/>
    <s v="VLSFO 0,5% S (OCM 380)"/>
    <s v="IB202306461"/>
    <s v="Recebimento"/>
    <s v="Dutoviário"/>
    <s v="U-270"/>
    <s v="TQ-41007"/>
  </r>
  <r>
    <x v="3"/>
    <x v="0"/>
    <x v="0"/>
    <x v="0"/>
    <x v="0"/>
    <x v="0"/>
    <x v="0"/>
    <x v="0"/>
    <x v="10"/>
    <x v="10"/>
    <n v="2.173"/>
    <x v="511"/>
    <s v="NAFTA"/>
    <s v="IB202306475"/>
    <s v="Recebimento"/>
    <s v="Dutoviário"/>
    <s v="U-270"/>
    <s v="TQ-631302"/>
  </r>
  <r>
    <x v="3"/>
    <x v="0"/>
    <x v="0"/>
    <x v="0"/>
    <x v="0"/>
    <x v="1"/>
    <x v="0"/>
    <x v="0"/>
    <x v="4"/>
    <x v="4"/>
    <n v="2452.9050000000002"/>
    <x v="512"/>
    <s v="Gasolina A"/>
    <s v="IB202306478"/>
    <s v="Envio"/>
    <s v="Dutoviário"/>
    <s v="TQ-631304"/>
    <s v="TQ-27016"/>
  </r>
  <r>
    <x v="3"/>
    <x v="0"/>
    <x v="0"/>
    <x v="0"/>
    <x v="0"/>
    <x v="0"/>
    <x v="0"/>
    <x v="0"/>
    <x v="3"/>
    <x v="3"/>
    <n v="420.71"/>
    <x v="511"/>
    <s v="VLSFO 0,5% S (OCM 380)"/>
    <s v="IB202306479"/>
    <s v="Recebimento"/>
    <s v="Dutoviário"/>
    <s v="U-270"/>
    <s v="TQ-41007"/>
  </r>
  <r>
    <x v="3"/>
    <x v="0"/>
    <x v="0"/>
    <x v="0"/>
    <x v="0"/>
    <x v="0"/>
    <x v="0"/>
    <x v="0"/>
    <x v="10"/>
    <x v="10"/>
    <n v="64.405000000000001"/>
    <x v="513"/>
    <s v="NAFTA"/>
    <s v="IB202306489"/>
    <s v="Recebimento"/>
    <s v="Dutoviário"/>
    <s v="U-270"/>
    <s v="TQ-631302"/>
  </r>
  <r>
    <x v="3"/>
    <x v="0"/>
    <x v="0"/>
    <x v="0"/>
    <x v="0"/>
    <x v="1"/>
    <x v="0"/>
    <x v="0"/>
    <x v="6"/>
    <x v="6"/>
    <n v="481.65199999999999"/>
    <x v="514"/>
    <s v="Óleo Diesel A S10"/>
    <s v="IB202306490"/>
    <s v="Envio"/>
    <s v="Dutoviário"/>
    <s v="TQ-631306"/>
    <s v="TQ-27010"/>
  </r>
  <r>
    <x v="3"/>
    <x v="0"/>
    <x v="0"/>
    <x v="0"/>
    <x v="0"/>
    <x v="0"/>
    <x v="0"/>
    <x v="0"/>
    <x v="3"/>
    <x v="3"/>
    <n v="1006.973"/>
    <x v="515"/>
    <s v="VLSFO 0,5% S (OCM 380)"/>
    <s v="IB202306491"/>
    <s v="Recebimento"/>
    <s v="Dutoviário"/>
    <s v="U-270"/>
    <s v="TQ-41007"/>
  </r>
  <r>
    <x v="3"/>
    <x v="0"/>
    <x v="0"/>
    <x v="0"/>
    <x v="0"/>
    <x v="1"/>
    <x v="0"/>
    <x v="0"/>
    <x v="6"/>
    <x v="6"/>
    <n v="795.11800000000005"/>
    <x v="516"/>
    <s v="Óleo Diesel A S10"/>
    <s v="IB202306498"/>
    <s v="Envio"/>
    <s v="Dutoviário"/>
    <s v="TQ-631306"/>
    <s v="TQ-27010"/>
  </r>
  <r>
    <x v="3"/>
    <x v="0"/>
    <x v="0"/>
    <x v="0"/>
    <x v="0"/>
    <x v="0"/>
    <x v="0"/>
    <x v="0"/>
    <x v="2"/>
    <x v="2"/>
    <n v="53.874000000000002"/>
    <x v="517"/>
    <s v="C5+"/>
    <s v="IB202306503"/>
    <s v="Recebimento"/>
    <s v="Dutoviário"/>
    <s v="BASE: UPGN-III"/>
    <s v="TQ-41005"/>
  </r>
  <r>
    <x v="3"/>
    <x v="0"/>
    <x v="0"/>
    <x v="0"/>
    <x v="0"/>
    <x v="0"/>
    <x v="0"/>
    <x v="0"/>
    <x v="10"/>
    <x v="10"/>
    <n v="147.09299999999999"/>
    <x v="516"/>
    <s v="NAFTA"/>
    <s v="IB202306505"/>
    <s v="Recebimento"/>
    <s v="Dutoviário"/>
    <s v="U-270"/>
    <s v="TQ-631302"/>
  </r>
  <r>
    <x v="3"/>
    <x v="0"/>
    <x v="0"/>
    <x v="0"/>
    <x v="0"/>
    <x v="0"/>
    <x v="0"/>
    <x v="0"/>
    <x v="3"/>
    <x v="3"/>
    <n v="1404.9639999999999"/>
    <x v="516"/>
    <s v="VLSFO 0,5% S (OCM 380)"/>
    <s v="IB202306506"/>
    <s v="Recebimento"/>
    <s v="Dutoviário"/>
    <s v="U-270"/>
    <s v="TQ-41007"/>
  </r>
  <r>
    <x v="3"/>
    <x v="0"/>
    <x v="0"/>
    <x v="0"/>
    <x v="0"/>
    <x v="1"/>
    <x v="0"/>
    <x v="0"/>
    <x v="6"/>
    <x v="6"/>
    <n v="491.096"/>
    <x v="510"/>
    <s v="Óleo Diesel A S10"/>
    <s v="IB202306455"/>
    <s v="Envio"/>
    <s v="Dutoviário"/>
    <s v="TQ-631306"/>
    <s v="TQ-27011"/>
  </r>
  <r>
    <x v="3"/>
    <x v="0"/>
    <x v="0"/>
    <x v="0"/>
    <x v="0"/>
    <x v="0"/>
    <x v="0"/>
    <x v="0"/>
    <x v="1"/>
    <x v="1"/>
    <n v="4928.1580000000004"/>
    <x v="510"/>
    <s v="Óleo Bruto de Petróleo"/>
    <s v="IB202306515"/>
    <s v="Recebimento"/>
    <s v="Dutoviário"/>
    <s v="BASE: ETO"/>
    <s v="TQ-41004"/>
  </r>
  <r>
    <x v="3"/>
    <x v="0"/>
    <x v="0"/>
    <x v="0"/>
    <x v="0"/>
    <x v="0"/>
    <x v="0"/>
    <x v="0"/>
    <x v="2"/>
    <x v="2"/>
    <n v="71.269000000000005"/>
    <x v="510"/>
    <s v="C5+"/>
    <s v="IB202306516"/>
    <s v="Recebimento"/>
    <s v="Dutoviário"/>
    <s v="BASE: UPGN-III"/>
    <s v="TQ-41004"/>
  </r>
  <r>
    <x v="3"/>
    <x v="0"/>
    <x v="0"/>
    <x v="0"/>
    <x v="0"/>
    <x v="0"/>
    <x v="0"/>
    <x v="0"/>
    <x v="1"/>
    <x v="1"/>
    <n v="587.26"/>
    <x v="511"/>
    <s v="Óleo Bruto de Petróleo"/>
    <s v="IB202306523"/>
    <s v="Recebimento"/>
    <s v="Dutoviário"/>
    <s v="TQ-122243"/>
    <s v="TQ-41004"/>
  </r>
  <r>
    <x v="3"/>
    <x v="0"/>
    <x v="0"/>
    <x v="0"/>
    <x v="0"/>
    <x v="0"/>
    <x v="0"/>
    <x v="0"/>
    <x v="1"/>
    <x v="1"/>
    <n v="120.39400000000001"/>
    <x v="511"/>
    <s v="Óleo Bruto de Petróleo"/>
    <s v="IB202306524"/>
    <s v="Recebimento"/>
    <s v="Dutoviário"/>
    <s v="TQ-122244"/>
    <s v="TQ-41004"/>
  </r>
  <r>
    <x v="3"/>
    <x v="0"/>
    <x v="0"/>
    <x v="0"/>
    <x v="0"/>
    <x v="0"/>
    <x v="0"/>
    <x v="0"/>
    <x v="2"/>
    <x v="2"/>
    <n v="67.772999999999996"/>
    <x v="511"/>
    <s v="C5+"/>
    <s v="IB202306526"/>
    <s v="Recebimento"/>
    <s v="Dutoviário"/>
    <s v="BASE: UPGN-III"/>
    <s v="TQ-41004"/>
  </r>
  <r>
    <x v="3"/>
    <x v="0"/>
    <x v="0"/>
    <x v="0"/>
    <x v="0"/>
    <x v="0"/>
    <x v="0"/>
    <x v="0"/>
    <x v="1"/>
    <x v="1"/>
    <n v="4252.8890000000001"/>
    <x v="511"/>
    <s v="Óleo Bruto de Petróleo"/>
    <s v="IB202306527"/>
    <s v="Recebimento"/>
    <s v="Dutoviário"/>
    <s v="BASE: ETO"/>
    <s v="TQ-41004"/>
  </r>
  <r>
    <x v="3"/>
    <x v="0"/>
    <x v="0"/>
    <x v="0"/>
    <x v="0"/>
    <x v="0"/>
    <x v="0"/>
    <x v="0"/>
    <x v="2"/>
    <x v="2"/>
    <n v="84.403000000000006"/>
    <x v="518"/>
    <s v="NAFTA"/>
    <s v="IB202306525"/>
    <s v="Recebimento"/>
    <s v="Dutoviário"/>
    <s v="U-270"/>
    <s v="TQ-41004"/>
  </r>
  <r>
    <x v="3"/>
    <x v="0"/>
    <x v="0"/>
    <x v="0"/>
    <x v="0"/>
    <x v="0"/>
    <x v="0"/>
    <x v="0"/>
    <x v="1"/>
    <x v="1"/>
    <n v="197.09100000000001"/>
    <x v="517"/>
    <s v="Óleo Bruto de Petróleo"/>
    <s v="IB202306530"/>
    <s v="Recebimento"/>
    <s v="Dutoviário"/>
    <s v="TQ-122241"/>
    <s v="TQ-41005"/>
  </r>
  <r>
    <x v="3"/>
    <x v="0"/>
    <x v="0"/>
    <x v="0"/>
    <x v="0"/>
    <x v="0"/>
    <x v="0"/>
    <x v="0"/>
    <x v="1"/>
    <x v="1"/>
    <n v="3455.04"/>
    <x v="517"/>
    <s v="Óleo Bruto de Petróleo"/>
    <s v="IB202306531"/>
    <s v="Recebimento"/>
    <s v="Dutoviário"/>
    <s v="BASE: ETO"/>
    <s v="TQ-41005"/>
  </r>
  <r>
    <x v="3"/>
    <x v="0"/>
    <x v="0"/>
    <x v="0"/>
    <x v="0"/>
    <x v="0"/>
    <x v="0"/>
    <x v="0"/>
    <x v="9"/>
    <x v="9"/>
    <n v="7.06"/>
    <x v="519"/>
    <s v="VLSFO 0,5% S (OCM 380)"/>
    <s v="IB202306474"/>
    <s v="Recebimento"/>
    <s v="Dutoviário"/>
    <s v="U-270"/>
    <s v="TQ-41002"/>
  </r>
  <r>
    <x v="3"/>
    <x v="0"/>
    <x v="0"/>
    <x v="0"/>
    <x v="0"/>
    <x v="1"/>
    <x v="0"/>
    <x v="1"/>
    <x v="1"/>
    <x v="1"/>
    <n v="2890.6610000000001"/>
    <x v="520"/>
    <s v="Óleo Bruto de Petróleo"/>
    <s v="IB202306554"/>
    <s v="Envio"/>
    <s v="Dutoviário"/>
    <s v="TQ-41004"/>
    <s v="MARÍTIMO"/>
  </r>
  <r>
    <x v="3"/>
    <x v="0"/>
    <x v="0"/>
    <x v="0"/>
    <x v="0"/>
    <x v="0"/>
    <x v="0"/>
    <x v="0"/>
    <x v="2"/>
    <x v="2"/>
    <n v="69.778999999999996"/>
    <x v="521"/>
    <s v="C5+"/>
    <s v="IB202306555"/>
    <s v="Recebimento"/>
    <s v="Dutoviário"/>
    <s v="BASE: UPGN-III"/>
    <s v="TQ-41005"/>
  </r>
  <r>
    <x v="3"/>
    <x v="0"/>
    <x v="0"/>
    <x v="0"/>
    <x v="0"/>
    <x v="0"/>
    <x v="0"/>
    <x v="0"/>
    <x v="1"/>
    <x v="1"/>
    <n v="183.208"/>
    <x v="521"/>
    <s v="Óleo Bruto de Petróleo"/>
    <s v="IB202306556"/>
    <s v="Recebimento"/>
    <s v="Dutoviário"/>
    <s v="TQ-122243"/>
    <s v="TQ-41005"/>
  </r>
  <r>
    <x v="3"/>
    <x v="0"/>
    <x v="0"/>
    <x v="0"/>
    <x v="0"/>
    <x v="0"/>
    <x v="0"/>
    <x v="0"/>
    <x v="10"/>
    <x v="10"/>
    <n v="144.54"/>
    <x v="521"/>
    <s v="NAFTA"/>
    <s v="IB202306558"/>
    <s v="Recebimento"/>
    <s v="Dutoviário"/>
    <s v="U-270"/>
    <s v="TQ-631302"/>
  </r>
  <r>
    <x v="3"/>
    <x v="0"/>
    <x v="0"/>
    <x v="0"/>
    <x v="0"/>
    <x v="1"/>
    <x v="0"/>
    <x v="0"/>
    <x v="6"/>
    <x v="6"/>
    <n v="644.56899999999996"/>
    <x v="522"/>
    <s v="Óleo Diesel A S10"/>
    <s v="IB202306560"/>
    <s v="Envio"/>
    <s v="Dutoviário"/>
    <s v="TQ-631306"/>
    <s v="TQ-27011"/>
  </r>
  <r>
    <x v="3"/>
    <x v="0"/>
    <x v="0"/>
    <x v="0"/>
    <x v="0"/>
    <x v="0"/>
    <x v="0"/>
    <x v="0"/>
    <x v="3"/>
    <x v="3"/>
    <n v="1459.9110000000001"/>
    <x v="521"/>
    <s v="VLSFO 0,5% S (OCM 380)"/>
    <s v="IB202306561"/>
    <s v="Recebimento"/>
    <s v="Dutoviário"/>
    <s v="U-270"/>
    <s v="TQ-41007"/>
  </r>
  <r>
    <x v="3"/>
    <x v="0"/>
    <x v="0"/>
    <x v="0"/>
    <x v="0"/>
    <x v="0"/>
    <x v="0"/>
    <x v="0"/>
    <x v="1"/>
    <x v="1"/>
    <n v="5414.1040000000003"/>
    <x v="521"/>
    <s v="Óleo Bruto de Petróleo"/>
    <s v="IB202306563"/>
    <s v="Recebimento"/>
    <s v="Dutoviário"/>
    <s v="BASE: ETO"/>
    <s v="TQ-41005"/>
  </r>
  <r>
    <x v="3"/>
    <x v="0"/>
    <x v="0"/>
    <x v="0"/>
    <x v="0"/>
    <x v="1"/>
    <x v="0"/>
    <x v="1"/>
    <x v="1"/>
    <x v="1"/>
    <n v="3326.5320000000002"/>
    <x v="523"/>
    <s v="Óleo Bruto de Petróleo"/>
    <s v="IB202306552"/>
    <s v="Envio"/>
    <s v="Dutoviário"/>
    <s v="TQ-41002"/>
    <s v="MARÍTIMO"/>
  </r>
  <r>
    <x v="3"/>
    <x v="0"/>
    <x v="0"/>
    <x v="0"/>
    <x v="0"/>
    <x v="1"/>
    <x v="0"/>
    <x v="1"/>
    <x v="1"/>
    <x v="1"/>
    <n v="470.75099999999998"/>
    <x v="524"/>
    <s v="Óleo Bruto de Petróleo"/>
    <s v="IB202306553"/>
    <s v="Envio"/>
    <s v="Dutoviário"/>
    <s v="TQ-41004"/>
    <s v="MARÍTIMO"/>
  </r>
  <r>
    <x v="3"/>
    <x v="0"/>
    <x v="0"/>
    <x v="0"/>
    <x v="0"/>
    <x v="0"/>
    <x v="0"/>
    <x v="0"/>
    <x v="1"/>
    <x v="1"/>
    <n v="1543.558"/>
    <x v="516"/>
    <s v="Óleo Bruto de Petróleo"/>
    <s v="IB202306496"/>
    <s v="Recebimento"/>
    <s v="Dutoviário"/>
    <s v="BASE: ETO"/>
    <s v="TQ-41004"/>
  </r>
  <r>
    <x v="3"/>
    <x v="0"/>
    <x v="0"/>
    <x v="0"/>
    <x v="0"/>
    <x v="0"/>
    <x v="0"/>
    <x v="0"/>
    <x v="2"/>
    <x v="2"/>
    <n v="12.032999999999999"/>
    <x v="516"/>
    <s v="C5+"/>
    <s v="IB202306497"/>
    <s v="Recebimento"/>
    <s v="Dutoviário"/>
    <s v="BASE: UPGN-III"/>
    <s v="TQ-41004"/>
  </r>
  <r>
    <x v="3"/>
    <x v="0"/>
    <x v="0"/>
    <x v="0"/>
    <x v="0"/>
    <x v="0"/>
    <x v="0"/>
    <x v="0"/>
    <x v="10"/>
    <x v="10"/>
    <n v="77.430000000000007"/>
    <x v="525"/>
    <s v="NAFTA"/>
    <s v="IB202306589"/>
    <s v="Recebimento"/>
    <s v="Dutoviário"/>
    <s v="U-270"/>
    <s v="TQ-631302"/>
  </r>
  <r>
    <x v="3"/>
    <x v="0"/>
    <x v="0"/>
    <x v="0"/>
    <x v="0"/>
    <x v="1"/>
    <x v="0"/>
    <x v="0"/>
    <x v="6"/>
    <x v="6"/>
    <n v="436.077"/>
    <x v="525"/>
    <s v="Óleo Diesel A S10"/>
    <s v="IB202306593"/>
    <s v="Envio"/>
    <s v="Dutoviário"/>
    <s v="TQ-631306"/>
    <s v="TQ-27011"/>
  </r>
  <r>
    <x v="3"/>
    <x v="0"/>
    <x v="0"/>
    <x v="0"/>
    <x v="0"/>
    <x v="0"/>
    <x v="0"/>
    <x v="0"/>
    <x v="3"/>
    <x v="3"/>
    <n v="663.82"/>
    <x v="525"/>
    <s v="VLSFO 0,5% S (OCM 380)"/>
    <s v="IB202306594"/>
    <s v="Recebimento"/>
    <s v="Dutoviário"/>
    <s v="U-270"/>
    <s v="TQ-41007"/>
  </r>
  <r>
    <x v="3"/>
    <x v="0"/>
    <x v="0"/>
    <x v="0"/>
    <x v="0"/>
    <x v="1"/>
    <x v="0"/>
    <x v="1"/>
    <x v="1"/>
    <x v="1"/>
    <n v="10585.293"/>
    <x v="525"/>
    <s v="Óleo Bruto de Petróleo"/>
    <s v="IB202306599"/>
    <s v="Envio"/>
    <s v="Dutoviário"/>
    <s v="TQ-41004"/>
    <s v="MARÍTIMO"/>
  </r>
  <r>
    <x v="3"/>
    <x v="0"/>
    <x v="0"/>
    <x v="0"/>
    <x v="0"/>
    <x v="1"/>
    <x v="0"/>
    <x v="1"/>
    <x v="1"/>
    <x v="1"/>
    <n v="841.28700000000003"/>
    <x v="526"/>
    <s v="Óleo Bruto de Petróleo"/>
    <s v="IB202306600"/>
    <s v="Envio"/>
    <s v="Dutoviário"/>
    <s v="TQ-41004"/>
    <s v="MARÍTIMO"/>
  </r>
  <r>
    <x v="3"/>
    <x v="0"/>
    <x v="0"/>
    <x v="0"/>
    <x v="0"/>
    <x v="1"/>
    <x v="0"/>
    <x v="1"/>
    <x v="1"/>
    <x v="1"/>
    <n v="2041.8579999999999"/>
    <x v="527"/>
    <s v="Óleo Bruto de Petróleo"/>
    <s v="IB202306601"/>
    <s v="Envio"/>
    <s v="Dutoviário"/>
    <s v="TQ-41004"/>
    <s v="MARÍTIMO"/>
  </r>
  <r>
    <x v="3"/>
    <x v="0"/>
    <x v="0"/>
    <x v="0"/>
    <x v="0"/>
    <x v="1"/>
    <x v="0"/>
    <x v="1"/>
    <x v="1"/>
    <x v="1"/>
    <n v="3613.9760000000001"/>
    <x v="528"/>
    <s v="Óleo Bruto de Petróleo"/>
    <s v="IB202306604"/>
    <s v="Envio"/>
    <s v="Dutoviário"/>
    <s v="TQ-41005"/>
    <s v="MARÍTIMO"/>
  </r>
  <r>
    <x v="3"/>
    <x v="0"/>
    <x v="0"/>
    <x v="0"/>
    <x v="0"/>
    <x v="0"/>
    <x v="0"/>
    <x v="0"/>
    <x v="10"/>
    <x v="10"/>
    <n v="23.870999999999999"/>
    <x v="529"/>
    <s v="NAFTA"/>
    <s v="IB202306605"/>
    <s v="Recebimento"/>
    <s v="Dutoviário"/>
    <s v="U-270"/>
    <s v="TQ-631302"/>
  </r>
  <r>
    <x v="3"/>
    <x v="0"/>
    <x v="0"/>
    <x v="0"/>
    <x v="0"/>
    <x v="1"/>
    <x v="0"/>
    <x v="0"/>
    <x v="4"/>
    <x v="4"/>
    <n v="349.22899999999998"/>
    <x v="530"/>
    <s v="Gasolina A"/>
    <s v="IB202306606"/>
    <s v="Envio"/>
    <s v="Dutoviário"/>
    <s v="TQ-631304"/>
    <s v="TQ-27016"/>
  </r>
  <r>
    <x v="3"/>
    <x v="0"/>
    <x v="0"/>
    <x v="0"/>
    <x v="0"/>
    <x v="0"/>
    <x v="0"/>
    <x v="0"/>
    <x v="3"/>
    <x v="3"/>
    <n v="119.39100000000001"/>
    <x v="531"/>
    <s v="VLSFO 0,5% S (OCM 380)"/>
    <s v="IB202306607"/>
    <s v="Recebimento"/>
    <s v="Dutoviário"/>
    <s v="U-270"/>
    <s v="TQ-41007"/>
  </r>
  <r>
    <x v="3"/>
    <x v="0"/>
    <x v="0"/>
    <x v="0"/>
    <x v="0"/>
    <x v="0"/>
    <x v="0"/>
    <x v="0"/>
    <x v="9"/>
    <x v="9"/>
    <n v="657.03800000000001"/>
    <x v="532"/>
    <s v="VLSFO 0,5% S (OCM 380)"/>
    <s v="IB202306603"/>
    <s v="Recebimento"/>
    <s v="Dutoviário"/>
    <s v="U-270"/>
    <s v="TQ-41002"/>
  </r>
  <r>
    <x v="3"/>
    <x v="0"/>
    <x v="0"/>
    <x v="0"/>
    <x v="0"/>
    <x v="0"/>
    <x v="0"/>
    <x v="0"/>
    <x v="2"/>
    <x v="2"/>
    <n v="48.82"/>
    <x v="533"/>
    <s v="NAFTA"/>
    <s v="IB202306613"/>
    <s v="Recebimento"/>
    <s v="Dutoviário"/>
    <s v="U-270"/>
    <s v="TQ-41002"/>
  </r>
  <r>
    <x v="3"/>
    <x v="0"/>
    <x v="0"/>
    <x v="0"/>
    <x v="0"/>
    <x v="0"/>
    <x v="0"/>
    <x v="0"/>
    <x v="2"/>
    <x v="2"/>
    <n v="13.082000000000001"/>
    <x v="534"/>
    <s v="C5+"/>
    <s v="IB202306616"/>
    <s v="Recebimento"/>
    <s v="Dutoviário"/>
    <s v="BASE: UPGN-III"/>
    <s v="TQ-41002"/>
  </r>
  <r>
    <x v="3"/>
    <x v="0"/>
    <x v="0"/>
    <x v="0"/>
    <x v="0"/>
    <x v="0"/>
    <x v="0"/>
    <x v="0"/>
    <x v="2"/>
    <x v="2"/>
    <n v="46.488999999999997"/>
    <x v="525"/>
    <s v="C5+"/>
    <s v="IB202306585"/>
    <s v="Recebimento"/>
    <s v="Dutoviário"/>
    <s v="BASE: UPGN-III"/>
    <s v="TQ-41005"/>
  </r>
  <r>
    <x v="3"/>
    <x v="0"/>
    <x v="0"/>
    <x v="0"/>
    <x v="0"/>
    <x v="0"/>
    <x v="0"/>
    <x v="0"/>
    <x v="1"/>
    <x v="1"/>
    <n v="203.19"/>
    <x v="525"/>
    <s v="Óleo Bruto de Petróleo"/>
    <s v="IB202306584"/>
    <s v="Recebimento"/>
    <s v="Dutoviário"/>
    <s v="TQ-122242"/>
    <s v="TQ-41005"/>
  </r>
  <r>
    <x v="3"/>
    <x v="0"/>
    <x v="0"/>
    <x v="0"/>
    <x v="0"/>
    <x v="0"/>
    <x v="0"/>
    <x v="0"/>
    <x v="1"/>
    <x v="1"/>
    <n v="1476.6969999999999"/>
    <x v="525"/>
    <s v="Óleo Bruto de Petróleo"/>
    <s v="IB202306586"/>
    <s v="Recebimento"/>
    <s v="Dutoviário"/>
    <s v="BASE: ETO"/>
    <s v="TQ-41005"/>
  </r>
  <r>
    <x v="3"/>
    <x v="0"/>
    <x v="0"/>
    <x v="0"/>
    <x v="0"/>
    <x v="0"/>
    <x v="0"/>
    <x v="0"/>
    <x v="10"/>
    <x v="10"/>
    <n v="298.08100000000002"/>
    <x v="535"/>
    <s v="NAFTA"/>
    <s v="IB202306590"/>
    <s v="Recebimento"/>
    <s v="Dutoviário"/>
    <s v="TQ-27016"/>
    <s v="TQ-631302"/>
  </r>
  <r>
    <x v="3"/>
    <x v="0"/>
    <x v="0"/>
    <x v="0"/>
    <x v="0"/>
    <x v="0"/>
    <x v="0"/>
    <x v="0"/>
    <x v="2"/>
    <x v="2"/>
    <n v="3.2229999999999999"/>
    <x v="536"/>
    <s v="C5+"/>
    <s v="IB202306602"/>
    <s v="Recebimento"/>
    <s v="Dutoviário"/>
    <s v="BASE: UPGN-III"/>
    <s v="TQ-41004"/>
  </r>
  <r>
    <x v="3"/>
    <x v="0"/>
    <x v="0"/>
    <x v="0"/>
    <x v="0"/>
    <x v="1"/>
    <x v="0"/>
    <x v="1"/>
    <x v="1"/>
    <x v="1"/>
    <n v="3776.04"/>
    <x v="537"/>
    <s v="Óleo Bruto de Petróleo"/>
    <s v="IB202306624"/>
    <s v="Envio"/>
    <s v="Dutoviário"/>
    <s v="TQ-41005"/>
    <s v="MARÍTIMO"/>
  </r>
  <r>
    <x v="3"/>
    <x v="0"/>
    <x v="0"/>
    <x v="0"/>
    <x v="0"/>
    <x v="0"/>
    <x v="0"/>
    <x v="0"/>
    <x v="3"/>
    <x v="3"/>
    <n v="1469.4459999999999"/>
    <x v="537"/>
    <s v="VLSFO 0,5% S (OCM 380)"/>
    <s v="IB202306629"/>
    <s v="Recebimento"/>
    <s v="Dutoviário"/>
    <s v="U-270"/>
    <s v="TQ-41007"/>
  </r>
  <r>
    <x v="3"/>
    <x v="0"/>
    <x v="0"/>
    <x v="0"/>
    <x v="0"/>
    <x v="0"/>
    <x v="0"/>
    <x v="0"/>
    <x v="10"/>
    <x v="10"/>
    <n v="107.846"/>
    <x v="537"/>
    <s v="NAFTA"/>
    <s v="IB202306630"/>
    <s v="Recebimento"/>
    <s v="Dutoviário"/>
    <s v="U-270"/>
    <s v="TQ-631302"/>
  </r>
  <r>
    <x v="3"/>
    <x v="0"/>
    <x v="0"/>
    <x v="0"/>
    <x v="0"/>
    <x v="0"/>
    <x v="0"/>
    <x v="0"/>
    <x v="2"/>
    <x v="2"/>
    <n v="32.755000000000003"/>
    <x v="537"/>
    <s v="C5+"/>
    <s v="IB202306631"/>
    <s v="Recebimento"/>
    <s v="Dutoviário"/>
    <s v="BASE: UPGN-III"/>
    <s v="TQ-41004"/>
  </r>
  <r>
    <x v="3"/>
    <x v="0"/>
    <x v="0"/>
    <x v="0"/>
    <x v="0"/>
    <x v="0"/>
    <x v="0"/>
    <x v="0"/>
    <x v="1"/>
    <x v="1"/>
    <n v="182.06200000000001"/>
    <x v="537"/>
    <s v="Óleo Bruto de Petróleo"/>
    <s v="IB202306632"/>
    <s v="Recebimento"/>
    <s v="Dutoviário"/>
    <s v="TQ-122241"/>
    <s v="TQ-41004"/>
  </r>
  <r>
    <x v="3"/>
    <x v="0"/>
    <x v="0"/>
    <x v="0"/>
    <x v="0"/>
    <x v="0"/>
    <x v="0"/>
    <x v="0"/>
    <x v="1"/>
    <x v="1"/>
    <n v="2968.4720000000002"/>
    <x v="537"/>
    <s v="Óleo Bruto de Petróleo"/>
    <s v="IB202306639"/>
    <s v="Recebimento"/>
    <s v="Dutoviário"/>
    <s v="BASE: ETO"/>
    <s v="TQ-41004"/>
  </r>
  <r>
    <x v="3"/>
    <x v="0"/>
    <x v="0"/>
    <x v="0"/>
    <x v="0"/>
    <x v="0"/>
    <x v="0"/>
    <x v="0"/>
    <x v="10"/>
    <x v="10"/>
    <n v="3.6160000000000001"/>
    <x v="538"/>
    <s v="NAFTA"/>
    <s v="IB202306644"/>
    <s v="Recebimento"/>
    <s v="Dutoviário"/>
    <s v="U-270"/>
    <s v="TQ-631302"/>
  </r>
  <r>
    <x v="3"/>
    <x v="0"/>
    <x v="0"/>
    <x v="0"/>
    <x v="0"/>
    <x v="0"/>
    <x v="0"/>
    <x v="0"/>
    <x v="10"/>
    <x v="10"/>
    <n v="2.17"/>
    <x v="539"/>
    <s v="NAFTA"/>
    <s v="IB202306645"/>
    <s v="Recebimento"/>
    <s v="Dutoviário"/>
    <s v="U-270"/>
    <s v="TQ-631302"/>
  </r>
  <r>
    <x v="3"/>
    <x v="0"/>
    <x v="0"/>
    <x v="0"/>
    <x v="0"/>
    <x v="0"/>
    <x v="0"/>
    <x v="0"/>
    <x v="4"/>
    <x v="4"/>
    <n v="80.283000000000001"/>
    <x v="540"/>
    <s v="Gasolina A"/>
    <s v="IB202306647"/>
    <s v="Recebimento"/>
    <s v="Dutoviário"/>
    <s v="TQ-27015"/>
    <s v="TQ-631302"/>
  </r>
  <r>
    <x v="3"/>
    <x v="0"/>
    <x v="0"/>
    <x v="0"/>
    <x v="0"/>
    <x v="1"/>
    <x v="0"/>
    <x v="0"/>
    <x v="4"/>
    <x v="4"/>
    <n v="2013.0540000000001"/>
    <x v="541"/>
    <s v="Gasolina A"/>
    <s v="IB202306660"/>
    <s v="Envio"/>
    <s v="Dutoviário"/>
    <s v="TQ-631304"/>
    <s v="TQ-27015"/>
  </r>
  <r>
    <x v="3"/>
    <x v="0"/>
    <x v="0"/>
    <x v="0"/>
    <x v="0"/>
    <x v="1"/>
    <x v="0"/>
    <x v="0"/>
    <x v="6"/>
    <x v="6"/>
    <n v="1027.4860000000001"/>
    <x v="542"/>
    <s v="Óleo Diesel A S10"/>
    <s v="IB202306661"/>
    <s v="Envio"/>
    <s v="Dutoviário"/>
    <s v="TQ-631306"/>
    <s v="TQ-27010"/>
  </r>
  <r>
    <x v="3"/>
    <x v="0"/>
    <x v="0"/>
    <x v="0"/>
    <x v="0"/>
    <x v="0"/>
    <x v="0"/>
    <x v="0"/>
    <x v="2"/>
    <x v="2"/>
    <n v="24.678999999999998"/>
    <x v="543"/>
    <s v="NAFTA"/>
    <s v="IB202306663"/>
    <s v="Recebimento"/>
    <s v="Dutoviário"/>
    <s v="U-270"/>
    <s v="TQ-41002"/>
  </r>
  <r>
    <x v="3"/>
    <x v="0"/>
    <x v="0"/>
    <x v="0"/>
    <x v="0"/>
    <x v="0"/>
    <x v="0"/>
    <x v="0"/>
    <x v="2"/>
    <x v="2"/>
    <n v="26.053999999999998"/>
    <x v="544"/>
    <s v="NAFTA"/>
    <s v="IB202306664"/>
    <s v="Recebimento"/>
    <s v="Dutoviário"/>
    <s v="U-270"/>
    <s v="TQ-41002"/>
  </r>
  <r>
    <x v="3"/>
    <x v="0"/>
    <x v="0"/>
    <x v="0"/>
    <x v="0"/>
    <x v="0"/>
    <x v="0"/>
    <x v="0"/>
    <x v="2"/>
    <x v="2"/>
    <n v="0.755"/>
    <x v="545"/>
    <s v="C5+"/>
    <s v="IB202306667"/>
    <s v="Recebimento"/>
    <s v="Dutoviário"/>
    <s v="BASE: UPGN-III"/>
    <s v="TQ-41002"/>
  </r>
  <r>
    <x v="3"/>
    <x v="0"/>
    <x v="0"/>
    <x v="0"/>
    <x v="0"/>
    <x v="0"/>
    <x v="0"/>
    <x v="0"/>
    <x v="9"/>
    <x v="9"/>
    <n v="754.08399999999995"/>
    <x v="546"/>
    <s v="VLSFO 0,5% S (OCM 380)"/>
    <s v="IB202306648"/>
    <s v="Recebimento"/>
    <s v="Dutoviário"/>
    <s v="U-270"/>
    <s v="TQ-41002"/>
  </r>
  <r>
    <x v="3"/>
    <x v="0"/>
    <x v="0"/>
    <x v="0"/>
    <x v="0"/>
    <x v="0"/>
    <x v="0"/>
    <x v="0"/>
    <x v="2"/>
    <x v="2"/>
    <n v="79.683999999999997"/>
    <x v="546"/>
    <s v="NAFTA"/>
    <s v="IB202306670"/>
    <s v="Recebimento"/>
    <s v="Dutoviário"/>
    <s v="U-270"/>
    <s v="TQ-41002"/>
  </r>
  <r>
    <x v="3"/>
    <x v="0"/>
    <x v="0"/>
    <x v="0"/>
    <x v="0"/>
    <x v="0"/>
    <x v="0"/>
    <x v="0"/>
    <x v="10"/>
    <x v="10"/>
    <n v="31.100999999999999"/>
    <x v="547"/>
    <s v="NAFTA"/>
    <s v="IB202306646"/>
    <s v="Recebimento"/>
    <s v="Dutoviário"/>
    <s v="U-270"/>
    <s v="TQ-631302"/>
  </r>
  <r>
    <x v="3"/>
    <x v="0"/>
    <x v="0"/>
    <x v="0"/>
    <x v="0"/>
    <x v="0"/>
    <x v="0"/>
    <x v="0"/>
    <x v="2"/>
    <x v="2"/>
    <n v="10.973000000000001"/>
    <x v="538"/>
    <s v="C5+"/>
    <s v="IB202306666"/>
    <s v="Recebimento"/>
    <s v="Dutoviário"/>
    <s v="BASE: UPGN-III"/>
    <s v="TQ-41002"/>
  </r>
  <r>
    <x v="3"/>
    <x v="0"/>
    <x v="0"/>
    <x v="0"/>
    <x v="0"/>
    <x v="0"/>
    <x v="0"/>
    <x v="0"/>
    <x v="1"/>
    <x v="1"/>
    <n v="482.84899999999999"/>
    <x v="548"/>
    <s v="Óleo Bruto de Petróleo"/>
    <s v="IB202306673"/>
    <s v="Recebimento"/>
    <s v="Dutoviário"/>
    <s v="BASE: ETO"/>
    <s v="TQ-41004"/>
  </r>
  <r>
    <x v="3"/>
    <x v="0"/>
    <x v="0"/>
    <x v="0"/>
    <x v="0"/>
    <x v="0"/>
    <x v="0"/>
    <x v="0"/>
    <x v="2"/>
    <x v="2"/>
    <n v="2.577"/>
    <x v="548"/>
    <s v="C5+"/>
    <s v="IB202306674"/>
    <s v="Recebimento"/>
    <s v="Dutoviário"/>
    <s v="BASE: UPGN-III"/>
    <s v="TQ-41004"/>
  </r>
  <r>
    <x v="3"/>
    <x v="0"/>
    <x v="0"/>
    <x v="0"/>
    <x v="0"/>
    <x v="0"/>
    <x v="0"/>
    <x v="0"/>
    <x v="1"/>
    <x v="1"/>
    <n v="2783.7550000000001"/>
    <x v="545"/>
    <s v="Óleo Bruto de Petróleo"/>
    <s v="IB202306675"/>
    <s v="Recebimento"/>
    <s v="Dutoviário"/>
    <s v="BASE: ETO"/>
    <s v="TQ-41004"/>
  </r>
  <r>
    <x v="3"/>
    <x v="0"/>
    <x v="0"/>
    <x v="0"/>
    <x v="0"/>
    <x v="0"/>
    <x v="0"/>
    <x v="0"/>
    <x v="2"/>
    <x v="2"/>
    <n v="13.185"/>
    <x v="546"/>
    <s v="C5+"/>
    <s v="IB202306676"/>
    <s v="Recebimento"/>
    <s v="Dutoviário"/>
    <s v="BASE: UPGN-III"/>
    <s v="TQ-41004"/>
  </r>
  <r>
    <x v="3"/>
    <x v="0"/>
    <x v="0"/>
    <x v="0"/>
    <x v="0"/>
    <x v="0"/>
    <x v="0"/>
    <x v="0"/>
    <x v="3"/>
    <x v="3"/>
    <n v="617.64400000000001"/>
    <x v="549"/>
    <s v="VLSFO 0,5% S (OCM 380)"/>
    <s v="IB202306649"/>
    <s v="Recebimento"/>
    <s v="Dutoviário"/>
    <s v="U-270"/>
    <s v="TQ-41007"/>
  </r>
  <r>
    <x v="3"/>
    <x v="0"/>
    <x v="0"/>
    <x v="0"/>
    <x v="0"/>
    <x v="0"/>
    <x v="0"/>
    <x v="0"/>
    <x v="9"/>
    <x v="9"/>
    <n v="144.29900000000001"/>
    <x v="538"/>
    <s v="VLSFO 0,5% S (OCM 380)"/>
    <s v="IB202306665"/>
    <s v="Recebimento"/>
    <s v="Dutoviário"/>
    <s v="U-270"/>
    <s v="TQ-41002"/>
  </r>
  <r>
    <x v="3"/>
    <x v="0"/>
    <x v="0"/>
    <x v="0"/>
    <x v="0"/>
    <x v="0"/>
    <x v="0"/>
    <x v="0"/>
    <x v="2"/>
    <x v="2"/>
    <n v="47.33"/>
    <x v="550"/>
    <s v="C5+"/>
    <s v="IB202306688"/>
    <s v="Recebimento"/>
    <s v="Dutoviário"/>
    <s v="BASE: UPGN-III"/>
    <s v="TQ-41004"/>
  </r>
  <r>
    <x v="3"/>
    <x v="0"/>
    <x v="0"/>
    <x v="0"/>
    <x v="0"/>
    <x v="0"/>
    <x v="0"/>
    <x v="0"/>
    <x v="1"/>
    <x v="1"/>
    <n v="110.04900000000001"/>
    <x v="551"/>
    <s v="Óleo Bruto de Petróleo"/>
    <s v="IB202306689"/>
    <s v="Recebimento"/>
    <s v="Dutoviário"/>
    <s v="TQ-122242"/>
    <s v="TQ-41004"/>
  </r>
  <r>
    <x v="3"/>
    <x v="0"/>
    <x v="0"/>
    <x v="0"/>
    <x v="0"/>
    <x v="0"/>
    <x v="0"/>
    <x v="0"/>
    <x v="2"/>
    <x v="2"/>
    <n v="66.064999999999998"/>
    <x v="552"/>
    <s v="C5+"/>
    <s v="IB202306696"/>
    <s v="Recebimento"/>
    <s v="Dutoviário"/>
    <s v="BASE: UPGN-III"/>
    <s v="TQ-41004"/>
  </r>
  <r>
    <x v="3"/>
    <x v="0"/>
    <x v="0"/>
    <x v="0"/>
    <x v="0"/>
    <x v="0"/>
    <x v="0"/>
    <x v="0"/>
    <x v="1"/>
    <x v="1"/>
    <n v="153.828"/>
    <x v="553"/>
    <s v="Óleo Bruto de Petróleo"/>
    <s v="IB202306697"/>
    <s v="Recebimento"/>
    <s v="Dutoviário"/>
    <s v="TQ-122241"/>
    <s v="TQ-41004"/>
  </r>
  <r>
    <x v="3"/>
    <x v="0"/>
    <x v="0"/>
    <x v="0"/>
    <x v="0"/>
    <x v="0"/>
    <x v="0"/>
    <x v="0"/>
    <x v="10"/>
    <x v="10"/>
    <n v="130.964"/>
    <x v="552"/>
    <s v="NAFTA"/>
    <s v="IB202306699"/>
    <s v="Recebimento"/>
    <s v="Dutoviário"/>
    <s v="U-270"/>
    <s v="TQ-631302"/>
  </r>
  <r>
    <x v="3"/>
    <x v="0"/>
    <x v="0"/>
    <x v="0"/>
    <x v="0"/>
    <x v="0"/>
    <x v="0"/>
    <x v="0"/>
    <x v="3"/>
    <x v="3"/>
    <n v="1365.35"/>
    <x v="554"/>
    <s v="VLSFO 0,5% S (OCM 380)"/>
    <s v="IB202306700"/>
    <s v="Recebimento"/>
    <s v="Dutoviário"/>
    <s v="U-270"/>
    <s v="TQ-41007"/>
  </r>
  <r>
    <x v="3"/>
    <x v="0"/>
    <x v="0"/>
    <x v="0"/>
    <x v="0"/>
    <x v="0"/>
    <x v="0"/>
    <x v="0"/>
    <x v="2"/>
    <x v="2"/>
    <n v="67.576999999999998"/>
    <x v="555"/>
    <s v="C5+"/>
    <s v="IB202306711"/>
    <s v="Recebimento"/>
    <s v="Dutoviário"/>
    <s v="BASE: UPGN-III"/>
    <s v="TQ-41004"/>
  </r>
  <r>
    <x v="3"/>
    <x v="0"/>
    <x v="0"/>
    <x v="0"/>
    <x v="0"/>
    <x v="0"/>
    <x v="0"/>
    <x v="0"/>
    <x v="10"/>
    <x v="10"/>
    <n v="140.38"/>
    <x v="555"/>
    <s v="NAFTA"/>
    <s v="IB202306713"/>
    <s v="Recebimento"/>
    <s v="Dutoviário"/>
    <s v="U-270"/>
    <s v="TQ-631302"/>
  </r>
  <r>
    <x v="3"/>
    <x v="0"/>
    <x v="0"/>
    <x v="0"/>
    <x v="0"/>
    <x v="0"/>
    <x v="0"/>
    <x v="0"/>
    <x v="3"/>
    <x v="3"/>
    <n v="1455.3879999999999"/>
    <x v="555"/>
    <s v="VLSFO 0,5% S (OCM 380)"/>
    <s v="IB202306714"/>
    <s v="Recebimento"/>
    <s v="Dutoviário"/>
    <s v="U-270"/>
    <s v="TQ-41007"/>
  </r>
  <r>
    <x v="3"/>
    <x v="0"/>
    <x v="0"/>
    <x v="0"/>
    <x v="0"/>
    <x v="0"/>
    <x v="0"/>
    <x v="0"/>
    <x v="2"/>
    <x v="2"/>
    <n v="14.205"/>
    <x v="550"/>
    <s v="NAFTA"/>
    <s v="IB202306723"/>
    <s v="Recebimento"/>
    <s v="Dutoviário"/>
    <s v="U-270"/>
    <s v="TQ-41002"/>
  </r>
  <r>
    <x v="3"/>
    <x v="0"/>
    <x v="0"/>
    <x v="0"/>
    <x v="0"/>
    <x v="0"/>
    <x v="0"/>
    <x v="0"/>
    <x v="9"/>
    <x v="9"/>
    <n v="173"/>
    <x v="550"/>
    <s v="VLSFO 0,5% S (OCM 380)"/>
    <s v="IB202306680"/>
    <s v="Recebimento"/>
    <s v="Dutoviário"/>
    <s v="U-270"/>
    <s v="TQ-41002"/>
  </r>
  <r>
    <x v="3"/>
    <x v="0"/>
    <x v="0"/>
    <x v="0"/>
    <x v="0"/>
    <x v="0"/>
    <x v="0"/>
    <x v="0"/>
    <x v="7"/>
    <x v="7"/>
    <n v="114.01"/>
    <x v="556"/>
    <s v="Diesel S1800"/>
    <s v="IB202306703"/>
    <s v="Recebimento"/>
    <s v="Dutoviário"/>
    <s v="U-270"/>
    <s v="TQ-41002"/>
  </r>
  <r>
    <x v="3"/>
    <x v="0"/>
    <x v="0"/>
    <x v="0"/>
    <x v="0"/>
    <x v="0"/>
    <x v="0"/>
    <x v="0"/>
    <x v="9"/>
    <x v="9"/>
    <n v="868.11500000000001"/>
    <x v="556"/>
    <s v="VLSFO 0,5% S (OCM 380)"/>
    <s v="IB202306691"/>
    <s v="Recebimento"/>
    <s v="Dutoviário"/>
    <s v="U-270"/>
    <s v="TQ-41002"/>
  </r>
  <r>
    <x v="3"/>
    <x v="0"/>
    <x v="0"/>
    <x v="0"/>
    <x v="0"/>
    <x v="0"/>
    <x v="0"/>
    <x v="0"/>
    <x v="2"/>
    <x v="2"/>
    <n v="85.433000000000007"/>
    <x v="556"/>
    <s v="NAFTA"/>
    <s v="IB202306692"/>
    <s v="Recebimento"/>
    <s v="Dutoviário"/>
    <s v="U-270"/>
    <s v="TQ-41002"/>
  </r>
  <r>
    <x v="3"/>
    <x v="0"/>
    <x v="0"/>
    <x v="0"/>
    <x v="0"/>
    <x v="0"/>
    <x v="0"/>
    <x v="0"/>
    <x v="1"/>
    <x v="1"/>
    <n v="2306.2669999999998"/>
    <x v="550"/>
    <s v="Óleo Bruto de Petróleo"/>
    <s v="IB202306690"/>
    <s v="Recebimento"/>
    <s v="Dutoviário"/>
    <s v="BASE: ETO"/>
    <s v="TQ-41004"/>
  </r>
  <r>
    <x v="3"/>
    <x v="0"/>
    <x v="0"/>
    <x v="0"/>
    <x v="0"/>
    <x v="0"/>
    <x v="0"/>
    <x v="0"/>
    <x v="10"/>
    <x v="10"/>
    <n v="15.192"/>
    <x v="557"/>
    <s v="NAFTA"/>
    <s v="IB202306681"/>
    <s v="Recebimento"/>
    <s v="Dutoviário"/>
    <s v="U-270"/>
    <s v="TQ-631302"/>
  </r>
  <r>
    <x v="3"/>
    <x v="0"/>
    <x v="0"/>
    <x v="0"/>
    <x v="0"/>
    <x v="0"/>
    <x v="0"/>
    <x v="0"/>
    <x v="10"/>
    <x v="10"/>
    <n v="7.234"/>
    <x v="558"/>
    <s v="NAFTA"/>
    <s v="IB202306687"/>
    <s v="Recebimento"/>
    <s v="Dutoviário"/>
    <s v="U-270"/>
    <s v="TQ-631302"/>
  </r>
  <r>
    <x v="3"/>
    <x v="0"/>
    <x v="0"/>
    <x v="0"/>
    <x v="0"/>
    <x v="0"/>
    <x v="0"/>
    <x v="0"/>
    <x v="1"/>
    <x v="1"/>
    <n v="4148.1989999999996"/>
    <x v="552"/>
    <s v="Óleo Bruto de Petróleo"/>
    <s v="IB202306698"/>
    <s v="Recebimento"/>
    <s v="Dutoviário"/>
    <s v="BASE: ETO"/>
    <s v="TQ-41004"/>
  </r>
  <r>
    <x v="3"/>
    <x v="0"/>
    <x v="0"/>
    <x v="0"/>
    <x v="0"/>
    <x v="0"/>
    <x v="0"/>
    <x v="0"/>
    <x v="1"/>
    <x v="1"/>
    <n v="3237.7170000000001"/>
    <x v="555"/>
    <s v="Óleo Bruto de Petróleo"/>
    <s v="IB202306712"/>
    <s v="Recebimento"/>
    <s v="Dutoviário"/>
    <s v="BASE: ETO"/>
    <s v="TQ-41004"/>
  </r>
  <r>
    <x v="3"/>
    <x v="0"/>
    <x v="0"/>
    <x v="0"/>
    <x v="0"/>
    <x v="1"/>
    <x v="0"/>
    <x v="0"/>
    <x v="6"/>
    <x v="6"/>
    <n v="879.73500000000001"/>
    <x v="559"/>
    <s v="Óleo Diesel A S10"/>
    <s v="IB202306715"/>
    <s v="Envio"/>
    <s v="Dutoviário"/>
    <s v="TQ-631306"/>
    <s v="TQ-27011"/>
  </r>
  <r>
    <x v="3"/>
    <x v="0"/>
    <x v="0"/>
    <x v="0"/>
    <x v="0"/>
    <x v="0"/>
    <x v="0"/>
    <x v="0"/>
    <x v="3"/>
    <x v="3"/>
    <n v="173.25"/>
    <x v="560"/>
    <s v="VLSFO 0,5% S (OCM 380)"/>
    <s v="IB202306682"/>
    <s v="Recebimento"/>
    <s v="Dutoviário"/>
    <s v="U-270"/>
    <s v="TQ-41007"/>
  </r>
  <r>
    <x v="3"/>
    <x v="0"/>
    <x v="0"/>
    <x v="0"/>
    <x v="0"/>
    <x v="0"/>
    <x v="0"/>
    <x v="0"/>
    <x v="7"/>
    <x v="7"/>
    <n v="81.766000000000005"/>
    <x v="556"/>
    <s v="JET A Querosene De Aviação"/>
    <s v="IB202306746"/>
    <s v="Recebimento"/>
    <s v="Dutoviário"/>
    <s v="U-270"/>
    <s v="TQ-41002"/>
  </r>
  <r>
    <x v="3"/>
    <x v="0"/>
    <x v="0"/>
    <x v="0"/>
    <x v="0"/>
    <x v="0"/>
    <x v="0"/>
    <x v="0"/>
    <x v="9"/>
    <x v="9"/>
    <n v="9.3379999999999992"/>
    <x v="552"/>
    <s v="VLSFO 0,5% S (OCM 380)"/>
    <s v="IB202306695"/>
    <s v="Recebimento"/>
    <s v="Dutoviário"/>
    <s v="U-270"/>
    <s v="TQ-41002"/>
  </r>
  <r>
    <x v="3"/>
    <x v="0"/>
    <x v="0"/>
    <x v="0"/>
    <x v="0"/>
    <x v="0"/>
    <x v="0"/>
    <x v="1"/>
    <x v="7"/>
    <x v="7"/>
    <n v="158.74700000000001"/>
    <x v="561"/>
    <s v="Óleo Diesel A S10"/>
    <s v="IB202306757"/>
    <s v="Recebimento"/>
    <s v="Dutoviário"/>
    <s v="MARÍTIMO"/>
    <s v="TQ-41002"/>
  </r>
  <r>
    <x v="3"/>
    <x v="0"/>
    <x v="0"/>
    <x v="0"/>
    <x v="0"/>
    <x v="0"/>
    <x v="0"/>
    <x v="1"/>
    <x v="2"/>
    <x v="2"/>
    <n v="131.93100000000001"/>
    <x v="562"/>
    <s v="Gasolina A"/>
    <s v="IB202306764"/>
    <s v="Recebimento"/>
    <s v="Dutoviário"/>
    <s v="MARÍTIMO"/>
    <s v="TQ-41002"/>
  </r>
  <r>
    <x v="3"/>
    <x v="0"/>
    <x v="0"/>
    <x v="0"/>
    <x v="0"/>
    <x v="1"/>
    <x v="0"/>
    <x v="0"/>
    <x v="6"/>
    <x v="6"/>
    <n v="112.795"/>
    <x v="563"/>
    <s v="Óleo Diesel A S10"/>
    <s v="IB202306768"/>
    <s v="Envio"/>
    <s v="Dutoviário"/>
    <s v="TQ-631306"/>
    <s v="TQ-27011"/>
  </r>
  <r>
    <x v="3"/>
    <x v="0"/>
    <x v="0"/>
    <x v="0"/>
    <x v="0"/>
    <x v="0"/>
    <x v="0"/>
    <x v="1"/>
    <x v="6"/>
    <x v="6"/>
    <n v="4339.5460000000003"/>
    <x v="564"/>
    <s v="Óleo Diesel A S10"/>
    <s v="IB202306769"/>
    <s v="Recebimento"/>
    <s v="Dutoviário"/>
    <s v="MARÍTIMO"/>
    <s v="TQ-631306"/>
  </r>
  <r>
    <x v="3"/>
    <x v="0"/>
    <x v="0"/>
    <x v="0"/>
    <x v="0"/>
    <x v="0"/>
    <x v="0"/>
    <x v="0"/>
    <x v="3"/>
    <x v="3"/>
    <n v="1462.0260000000001"/>
    <x v="563"/>
    <s v="VLSFO 0,5% S (OCM 380)"/>
    <s v="IB202306770"/>
    <s v="Recebimento"/>
    <s v="Dutoviário"/>
    <s v="U-270"/>
    <s v="TQ-41007"/>
  </r>
  <r>
    <x v="3"/>
    <x v="0"/>
    <x v="0"/>
    <x v="0"/>
    <x v="0"/>
    <x v="0"/>
    <x v="0"/>
    <x v="0"/>
    <x v="2"/>
    <x v="2"/>
    <n v="8.5090000000000003"/>
    <x v="565"/>
    <s v="C5+"/>
    <s v="IB202306758"/>
    <s v="Recebimento"/>
    <s v="Dutoviário"/>
    <s v="BASE: UPGN-III"/>
    <s v="TQ-41002"/>
  </r>
  <r>
    <x v="3"/>
    <x v="0"/>
    <x v="0"/>
    <x v="0"/>
    <x v="0"/>
    <x v="0"/>
    <x v="0"/>
    <x v="0"/>
    <x v="2"/>
    <x v="2"/>
    <n v="16.123000000000001"/>
    <x v="565"/>
    <s v="NAFTA"/>
    <s v="IB202306759"/>
    <s v="Recebimento"/>
    <s v="Dutoviário"/>
    <s v="U-270"/>
    <s v="TQ-41002"/>
  </r>
  <r>
    <x v="3"/>
    <x v="0"/>
    <x v="0"/>
    <x v="0"/>
    <x v="0"/>
    <x v="0"/>
    <x v="0"/>
    <x v="0"/>
    <x v="1"/>
    <x v="1"/>
    <n v="1141.9090000000001"/>
    <x v="566"/>
    <s v="Óleo Bruto de Petróleo"/>
    <s v="IB202306777"/>
    <s v="Recebimento"/>
    <s v="Dutoviário"/>
    <s v="BASE: ETO"/>
    <s v="TQ-41005"/>
  </r>
  <r>
    <x v="3"/>
    <x v="0"/>
    <x v="0"/>
    <x v="0"/>
    <x v="0"/>
    <x v="0"/>
    <x v="0"/>
    <x v="0"/>
    <x v="2"/>
    <x v="2"/>
    <n v="12.563000000000001"/>
    <x v="566"/>
    <s v="C5+"/>
    <s v="IB202306778"/>
    <s v="Recebimento"/>
    <s v="Dutoviário"/>
    <s v="BASE: UPGN-III"/>
    <s v="TQ-41005"/>
  </r>
  <r>
    <x v="3"/>
    <x v="0"/>
    <x v="0"/>
    <x v="0"/>
    <x v="0"/>
    <x v="0"/>
    <x v="0"/>
    <x v="0"/>
    <x v="10"/>
    <x v="10"/>
    <n v="1.4279999999999999"/>
    <x v="567"/>
    <s v="NAFTA"/>
    <s v="IB202306780"/>
    <s v="Recebimento"/>
    <s v="Dutoviário"/>
    <s v="U-270"/>
    <s v="TQ-631302"/>
  </r>
  <r>
    <x v="3"/>
    <x v="0"/>
    <x v="0"/>
    <x v="0"/>
    <x v="0"/>
    <x v="0"/>
    <x v="0"/>
    <x v="0"/>
    <x v="10"/>
    <x v="10"/>
    <n v="70.951999999999998"/>
    <x v="563"/>
    <s v="NAFTA"/>
    <s v="IB202306783"/>
    <s v="Recebimento"/>
    <s v="Dutoviário"/>
    <s v="U-270"/>
    <s v="TQ-631302"/>
  </r>
  <r>
    <x v="3"/>
    <x v="0"/>
    <x v="0"/>
    <x v="0"/>
    <x v="0"/>
    <x v="0"/>
    <x v="0"/>
    <x v="1"/>
    <x v="4"/>
    <x v="4"/>
    <n v="6658.8280000000004"/>
    <x v="568"/>
    <s v="Gasolina A"/>
    <s v="IB202306779"/>
    <s v="Recebimento"/>
    <s v="Dutoviário"/>
    <s v="MARÍTIMO"/>
    <s v="TQ-631301"/>
  </r>
  <r>
    <x v="3"/>
    <x v="0"/>
    <x v="0"/>
    <x v="0"/>
    <x v="0"/>
    <x v="0"/>
    <x v="0"/>
    <x v="0"/>
    <x v="2"/>
    <x v="2"/>
    <n v="62.866"/>
    <x v="569"/>
    <s v="C5+"/>
    <s v="IB202306792"/>
    <s v="Recebimento"/>
    <s v="Dutoviário"/>
    <s v="BASE: UPGN-III"/>
    <s v="TQ-41005"/>
  </r>
  <r>
    <x v="3"/>
    <x v="0"/>
    <x v="0"/>
    <x v="0"/>
    <x v="0"/>
    <x v="0"/>
    <x v="0"/>
    <x v="0"/>
    <x v="1"/>
    <x v="1"/>
    <n v="4235.866"/>
    <x v="570"/>
    <s v="Óleo Bruto de Petróleo"/>
    <s v="IB202306793"/>
    <s v="Recebimento"/>
    <s v="Dutoviário"/>
    <s v="BASE: ETO"/>
    <s v="TQ-41005"/>
  </r>
  <r>
    <x v="3"/>
    <x v="0"/>
    <x v="0"/>
    <x v="0"/>
    <x v="0"/>
    <x v="0"/>
    <x v="0"/>
    <x v="0"/>
    <x v="1"/>
    <x v="1"/>
    <n v="176.75700000000001"/>
    <x v="571"/>
    <s v="Óleo Bruto de Petróleo"/>
    <s v="IB202306794"/>
    <s v="Recebimento"/>
    <s v="Dutoviário"/>
    <s v="TQ-122241"/>
    <s v="TQ-41005"/>
  </r>
  <r>
    <x v="3"/>
    <x v="0"/>
    <x v="0"/>
    <x v="0"/>
    <x v="0"/>
    <x v="1"/>
    <x v="0"/>
    <x v="0"/>
    <x v="4"/>
    <x v="4"/>
    <n v="1084.7260000000001"/>
    <x v="572"/>
    <s v="Gasolina A"/>
    <s v="IB202306800"/>
    <s v="Envio"/>
    <s v="Dutoviário"/>
    <s v="TQ-631304"/>
    <s v="TQ-27016"/>
  </r>
  <r>
    <x v="3"/>
    <x v="0"/>
    <x v="0"/>
    <x v="0"/>
    <x v="0"/>
    <x v="0"/>
    <x v="0"/>
    <x v="0"/>
    <x v="3"/>
    <x v="3"/>
    <n v="1469.816"/>
    <x v="569"/>
    <s v="VLSFO 0,5% S (OCM 380)"/>
    <s v="IB202306801"/>
    <s v="Recebimento"/>
    <s v="Dutoviário"/>
    <s v="U-270"/>
    <s v="TQ-41007"/>
  </r>
  <r>
    <x v="3"/>
    <x v="0"/>
    <x v="0"/>
    <x v="0"/>
    <x v="0"/>
    <x v="0"/>
    <x v="0"/>
    <x v="1"/>
    <x v="4"/>
    <x v="4"/>
    <n v="2068.5239999999999"/>
    <x v="573"/>
    <s v="Gasolina A"/>
    <s v="IB202306789"/>
    <s v="Recebimento"/>
    <s v="Dutoviário"/>
    <s v="MARÍTIMO"/>
    <s v="TQ-631304"/>
  </r>
  <r>
    <x v="3"/>
    <x v="0"/>
    <x v="0"/>
    <x v="0"/>
    <x v="0"/>
    <x v="0"/>
    <x v="0"/>
    <x v="1"/>
    <x v="4"/>
    <x v="4"/>
    <n v="4975.2849999999999"/>
    <x v="574"/>
    <s v="Gasolina A"/>
    <s v="IB202306790"/>
    <s v="Recebimento"/>
    <s v="Dutoviário"/>
    <s v="MARÍTIMO"/>
    <s v="TQ-631304"/>
  </r>
  <r>
    <x v="3"/>
    <x v="0"/>
    <x v="0"/>
    <x v="0"/>
    <x v="0"/>
    <x v="0"/>
    <x v="0"/>
    <x v="1"/>
    <x v="4"/>
    <x v="4"/>
    <n v="2090.5529999999999"/>
    <x v="569"/>
    <s v="Gasolina A"/>
    <s v="IB202306788"/>
    <s v="Recebimento"/>
    <s v="Dutoviário"/>
    <s v="MARÍTIMO"/>
    <s v="TQ-631301"/>
  </r>
  <r>
    <x v="3"/>
    <x v="0"/>
    <x v="0"/>
    <x v="0"/>
    <x v="0"/>
    <x v="0"/>
    <x v="0"/>
    <x v="0"/>
    <x v="10"/>
    <x v="10"/>
    <n v="98.393000000000001"/>
    <x v="569"/>
    <s v="NAFTA"/>
    <s v="IB202306797"/>
    <s v="Recebimento"/>
    <s v="Dutoviário"/>
    <s v="U-270"/>
    <s v="TQ-631302"/>
  </r>
  <r>
    <x v="3"/>
    <x v="0"/>
    <x v="0"/>
    <x v="0"/>
    <x v="0"/>
    <x v="0"/>
    <x v="0"/>
    <x v="0"/>
    <x v="1"/>
    <x v="1"/>
    <n v="50.587000000000003"/>
    <x v="563"/>
    <s v="Óleo Bruto de Petróleo"/>
    <s v="IB202306766"/>
    <s v="Recebimento"/>
    <s v="Dutoviário"/>
    <s v="TQ-122242"/>
    <s v="TQ-41004"/>
  </r>
  <r>
    <x v="3"/>
    <x v="0"/>
    <x v="0"/>
    <x v="0"/>
    <x v="0"/>
    <x v="0"/>
    <x v="0"/>
    <x v="0"/>
    <x v="2"/>
    <x v="2"/>
    <n v="34.037999999999997"/>
    <x v="563"/>
    <s v="C5+"/>
    <s v="IB202306765"/>
    <s v="Recebimento"/>
    <s v="Dutoviário"/>
    <s v="BASE: UPGN-III"/>
    <s v="TQ-41004"/>
  </r>
  <r>
    <x v="3"/>
    <x v="0"/>
    <x v="0"/>
    <x v="0"/>
    <x v="0"/>
    <x v="0"/>
    <x v="0"/>
    <x v="0"/>
    <x v="2"/>
    <x v="2"/>
    <n v="29.071000000000002"/>
    <x v="561"/>
    <s v="NAFTA"/>
    <s v="IB202306775"/>
    <s v="Recebimento"/>
    <s v="Dutoviário"/>
    <s v="U-270"/>
    <s v="TQ-41004"/>
  </r>
  <r>
    <x v="3"/>
    <x v="0"/>
    <x v="0"/>
    <x v="0"/>
    <x v="0"/>
    <x v="0"/>
    <x v="0"/>
    <x v="0"/>
    <x v="2"/>
    <x v="2"/>
    <n v="12.967000000000001"/>
    <x v="561"/>
    <s v="C5+"/>
    <s v="IB202306774"/>
    <s v="Recebimento"/>
    <s v="Dutoviário"/>
    <s v="BASE: UPGN-III"/>
    <s v="TQ-41004"/>
  </r>
  <r>
    <x v="3"/>
    <x v="0"/>
    <x v="0"/>
    <x v="0"/>
    <x v="0"/>
    <x v="1"/>
    <x v="0"/>
    <x v="0"/>
    <x v="4"/>
    <x v="4"/>
    <n v="1644.144"/>
    <x v="575"/>
    <s v="Gasolina A"/>
    <s v="IB202306829"/>
    <s v="Envio"/>
    <s v="Dutoviário"/>
    <s v="TQ-631304"/>
    <s v="TQ-27016"/>
  </r>
  <r>
    <x v="3"/>
    <x v="0"/>
    <x v="0"/>
    <x v="0"/>
    <x v="0"/>
    <x v="0"/>
    <x v="0"/>
    <x v="0"/>
    <x v="1"/>
    <x v="1"/>
    <n v="735.88"/>
    <x v="575"/>
    <s v="Óleo Bruto de Petróleo"/>
    <s v="IB202306836"/>
    <s v="Recebimento"/>
    <s v="Dutoviário"/>
    <s v="BASE: ETO"/>
    <s v="TQ-41005"/>
  </r>
  <r>
    <x v="3"/>
    <x v="0"/>
    <x v="0"/>
    <x v="0"/>
    <x v="0"/>
    <x v="0"/>
    <x v="0"/>
    <x v="0"/>
    <x v="2"/>
    <x v="2"/>
    <n v="18.292000000000002"/>
    <x v="576"/>
    <s v="C5+"/>
    <s v="IB202306834"/>
    <s v="Recebimento"/>
    <s v="Dutoviário"/>
    <s v="BASE: UPGN-III"/>
    <s v="TQ-41002"/>
  </r>
  <r>
    <x v="3"/>
    <x v="0"/>
    <x v="0"/>
    <x v="0"/>
    <x v="0"/>
    <x v="0"/>
    <x v="0"/>
    <x v="0"/>
    <x v="1"/>
    <x v="1"/>
    <n v="1014.139"/>
    <x v="576"/>
    <s v="Óleo Bruto de Petróleo"/>
    <s v="IB202306835"/>
    <s v="Recebimento"/>
    <s v="Dutoviário"/>
    <s v="BASE: ETO"/>
    <s v="TQ-41002"/>
  </r>
  <r>
    <x v="3"/>
    <x v="0"/>
    <x v="0"/>
    <x v="0"/>
    <x v="0"/>
    <x v="0"/>
    <x v="0"/>
    <x v="0"/>
    <x v="2"/>
    <x v="2"/>
    <n v="26.734999999999999"/>
    <x v="575"/>
    <s v="C5+"/>
    <s v="IB202306840"/>
    <s v="Recebimento"/>
    <s v="Dutoviário"/>
    <s v="BASE: UPGN-III"/>
    <s v="TQ-41005"/>
  </r>
  <r>
    <x v="3"/>
    <x v="0"/>
    <x v="0"/>
    <x v="0"/>
    <x v="0"/>
    <x v="0"/>
    <x v="0"/>
    <x v="0"/>
    <x v="10"/>
    <x v="10"/>
    <n v="56.433999999999997"/>
    <x v="577"/>
    <s v="NAFTA"/>
    <s v="IB202306844"/>
    <s v="Recebimento"/>
    <s v="Dutoviário"/>
    <s v="U-270"/>
    <s v="TQ-631302"/>
  </r>
  <r>
    <x v="3"/>
    <x v="0"/>
    <x v="0"/>
    <x v="0"/>
    <x v="0"/>
    <x v="0"/>
    <x v="0"/>
    <x v="0"/>
    <x v="3"/>
    <x v="3"/>
    <n v="1422.383"/>
    <x v="575"/>
    <s v="VLSFO 0,5% S (OCM 380)"/>
    <s v="IB202306845"/>
    <s v="Recebimento"/>
    <s v="Dutoviário"/>
    <s v="U-270"/>
    <s v="TQ-41007"/>
  </r>
  <r>
    <x v="3"/>
    <x v="0"/>
    <x v="0"/>
    <x v="0"/>
    <x v="0"/>
    <x v="0"/>
    <x v="0"/>
    <x v="0"/>
    <x v="2"/>
    <x v="2"/>
    <n v="46.298999999999999"/>
    <x v="576"/>
    <s v="NAFTA"/>
    <s v="IB202306833"/>
    <s v="Recebimento"/>
    <s v="Dutoviário"/>
    <s v="U-270"/>
    <s v="TQ-41002"/>
  </r>
  <r>
    <x v="3"/>
    <x v="0"/>
    <x v="0"/>
    <x v="0"/>
    <x v="0"/>
    <x v="0"/>
    <x v="0"/>
    <x v="0"/>
    <x v="3"/>
    <x v="3"/>
    <n v="992.12300000000005"/>
    <x v="578"/>
    <s v="VLSFO 0,5% S (OCM 380)"/>
    <s v="IB202306851"/>
    <s v="Recebimento"/>
    <s v="Dutoviário"/>
    <s v="U-270"/>
    <s v="TQ-41007"/>
  </r>
  <r>
    <x v="3"/>
    <x v="0"/>
    <x v="0"/>
    <x v="0"/>
    <x v="0"/>
    <x v="0"/>
    <x v="0"/>
    <x v="0"/>
    <x v="1"/>
    <x v="1"/>
    <n v="199.1"/>
    <x v="578"/>
    <s v="Óleo Bruto de Petróleo"/>
    <s v="IB202306856"/>
    <s v="Recebimento"/>
    <s v="Dutoviário"/>
    <s v="TQ-122242"/>
    <s v="TQ-41005"/>
  </r>
  <r>
    <x v="3"/>
    <x v="0"/>
    <x v="0"/>
    <x v="0"/>
    <x v="0"/>
    <x v="0"/>
    <x v="0"/>
    <x v="0"/>
    <x v="2"/>
    <x v="2"/>
    <n v="63.597999999999999"/>
    <x v="578"/>
    <s v="C5+"/>
    <s v="IB202306857"/>
    <s v="Recebimento"/>
    <s v="Dutoviário"/>
    <s v="BASE: UPGN-III"/>
    <s v="TQ-41005"/>
  </r>
  <r>
    <x v="3"/>
    <x v="0"/>
    <x v="0"/>
    <x v="0"/>
    <x v="0"/>
    <x v="0"/>
    <x v="0"/>
    <x v="0"/>
    <x v="1"/>
    <x v="1"/>
    <n v="2622.6379999999999"/>
    <x v="578"/>
    <s v="Óleo Bruto de Petróleo"/>
    <s v="IB202306863"/>
    <s v="Recebimento"/>
    <s v="Dutoviário"/>
    <s v="BASE: ETO"/>
    <s v="TQ-41005"/>
  </r>
  <r>
    <x v="3"/>
    <x v="0"/>
    <x v="0"/>
    <x v="0"/>
    <x v="0"/>
    <x v="0"/>
    <x v="0"/>
    <x v="0"/>
    <x v="2"/>
    <x v="2"/>
    <n v="12.949"/>
    <x v="579"/>
    <s v="NAFTA"/>
    <s v="IB202306865"/>
    <s v="Recebimento"/>
    <s v="Dutoviário"/>
    <s v="U-270"/>
    <s v="TQ-41002"/>
  </r>
  <r>
    <x v="3"/>
    <x v="0"/>
    <x v="0"/>
    <x v="0"/>
    <x v="0"/>
    <x v="0"/>
    <x v="0"/>
    <x v="0"/>
    <x v="9"/>
    <x v="9"/>
    <n v="451.88900000000001"/>
    <x v="580"/>
    <s v="VLSFO 0,5% S (OCM 380)"/>
    <s v="IB202306854"/>
    <s v="Recebimento"/>
    <s v="Dutoviário"/>
    <s v="U-270"/>
    <s v="TQ-41002"/>
  </r>
  <r>
    <x v="3"/>
    <x v="0"/>
    <x v="0"/>
    <x v="0"/>
    <x v="0"/>
    <x v="0"/>
    <x v="0"/>
    <x v="0"/>
    <x v="10"/>
    <x v="10"/>
    <n v="3.7210000000000001"/>
    <x v="581"/>
    <s v="NAFTA"/>
    <s v="IB202306869"/>
    <s v="Recebimento"/>
    <s v="Dutoviário"/>
    <s v="U-270"/>
    <s v="TQ-631302"/>
  </r>
  <r>
    <x v="3"/>
    <x v="0"/>
    <x v="0"/>
    <x v="0"/>
    <x v="0"/>
    <x v="0"/>
    <x v="0"/>
    <x v="0"/>
    <x v="7"/>
    <x v="7"/>
    <n v="42.131"/>
    <x v="580"/>
    <s v="JET A Querosene De Aviação"/>
    <s v="IB202306862"/>
    <s v="Recebimento"/>
    <s v="Dutoviário"/>
    <s v="U-270"/>
    <s v="TQ-41002"/>
  </r>
  <r>
    <x v="3"/>
    <x v="0"/>
    <x v="0"/>
    <x v="0"/>
    <x v="0"/>
    <x v="0"/>
    <x v="0"/>
    <x v="0"/>
    <x v="1"/>
    <x v="1"/>
    <n v="2007.3150000000001"/>
    <x v="577"/>
    <s v="Óleo Bruto de Petróleo"/>
    <s v="IB202306847"/>
    <s v="Recebimento"/>
    <s v="Dutoviário"/>
    <s v="BASE: ETO"/>
    <s v="TQ-41005"/>
  </r>
  <r>
    <x v="3"/>
    <x v="0"/>
    <x v="0"/>
    <x v="0"/>
    <x v="0"/>
    <x v="0"/>
    <x v="0"/>
    <x v="0"/>
    <x v="2"/>
    <x v="2"/>
    <n v="22.513999999999999"/>
    <x v="577"/>
    <s v="C5+"/>
    <s v="IB202306846"/>
    <s v="Recebimento"/>
    <s v="Dutoviário"/>
    <s v="BASE: UPGN-III"/>
    <s v="TQ-41005"/>
  </r>
  <r>
    <x v="3"/>
    <x v="0"/>
    <x v="0"/>
    <x v="0"/>
    <x v="0"/>
    <x v="0"/>
    <x v="0"/>
    <x v="0"/>
    <x v="7"/>
    <x v="7"/>
    <n v="41.64"/>
    <x v="580"/>
    <s v="Diesel S1800"/>
    <s v="IB202306861"/>
    <s v="Recebimento"/>
    <s v="Dutoviário"/>
    <s v="U-270"/>
    <s v="TQ-41002"/>
  </r>
  <r>
    <x v="3"/>
    <x v="0"/>
    <x v="0"/>
    <x v="0"/>
    <x v="0"/>
    <x v="0"/>
    <x v="0"/>
    <x v="0"/>
    <x v="2"/>
    <x v="2"/>
    <n v="34.244999999999997"/>
    <x v="580"/>
    <s v="NAFTA"/>
    <s v="IB202306859"/>
    <s v="Recebimento"/>
    <s v="Dutoviário"/>
    <s v="U-270"/>
    <s v="TQ-41002"/>
  </r>
  <r>
    <x v="3"/>
    <x v="0"/>
    <x v="0"/>
    <x v="0"/>
    <x v="0"/>
    <x v="0"/>
    <x v="0"/>
    <x v="0"/>
    <x v="10"/>
    <x v="10"/>
    <n v="95.885000000000005"/>
    <x v="578"/>
    <s v="NAFTA"/>
    <s v="IB202306864"/>
    <s v="Recebimento"/>
    <s v="Dutoviário"/>
    <s v="U-270"/>
    <s v="TQ-631302"/>
  </r>
  <r>
    <x v="3"/>
    <x v="0"/>
    <x v="0"/>
    <x v="0"/>
    <x v="0"/>
    <x v="1"/>
    <x v="0"/>
    <x v="1"/>
    <x v="1"/>
    <x v="1"/>
    <n v="6594.6880000000001"/>
    <x v="582"/>
    <s v="Óleo Bruto de Petróleo"/>
    <s v="IB202306885"/>
    <s v="Envio"/>
    <s v="Dutoviário"/>
    <s v="TQ-41004"/>
    <s v="MARÍTIMO"/>
  </r>
  <r>
    <x v="3"/>
    <x v="0"/>
    <x v="0"/>
    <x v="0"/>
    <x v="0"/>
    <x v="0"/>
    <x v="0"/>
    <x v="0"/>
    <x v="1"/>
    <x v="1"/>
    <n v="127.35"/>
    <x v="582"/>
    <s v="Óleo Bruto de Petróleo"/>
    <s v="IB202306886"/>
    <s v="Recebimento"/>
    <s v="Dutoviário"/>
    <s v="TQ-122241"/>
    <s v="TQ-41005"/>
  </r>
  <r>
    <x v="3"/>
    <x v="0"/>
    <x v="0"/>
    <x v="0"/>
    <x v="0"/>
    <x v="0"/>
    <x v="0"/>
    <x v="0"/>
    <x v="2"/>
    <x v="2"/>
    <n v="21.86"/>
    <x v="582"/>
    <s v="C5+"/>
    <s v="IB202306887"/>
    <s v="Recebimento"/>
    <s v="Dutoviário"/>
    <s v="BASE: UPGN-III"/>
    <s v="TQ-41005"/>
  </r>
  <r>
    <x v="3"/>
    <x v="0"/>
    <x v="0"/>
    <x v="0"/>
    <x v="0"/>
    <x v="1"/>
    <x v="0"/>
    <x v="1"/>
    <x v="1"/>
    <x v="1"/>
    <n v="12898.915999999999"/>
    <x v="583"/>
    <s v="Óleo Bruto de Petróleo"/>
    <s v="IB202306898"/>
    <s v="Envio"/>
    <s v="Dutoviário"/>
    <s v="TQ-41005"/>
    <s v="MARÍTIMO"/>
  </r>
  <r>
    <x v="3"/>
    <x v="0"/>
    <x v="0"/>
    <x v="0"/>
    <x v="0"/>
    <x v="0"/>
    <x v="0"/>
    <x v="0"/>
    <x v="10"/>
    <x v="10"/>
    <n v="14.617000000000001"/>
    <x v="584"/>
    <s v="NAFTA"/>
    <s v="IB202306900"/>
    <s v="Recebimento"/>
    <s v="Dutoviário"/>
    <s v="U-270"/>
    <s v="TQ-631302"/>
  </r>
  <r>
    <x v="3"/>
    <x v="0"/>
    <x v="0"/>
    <x v="0"/>
    <x v="0"/>
    <x v="0"/>
    <x v="0"/>
    <x v="0"/>
    <x v="3"/>
    <x v="3"/>
    <n v="156.32900000000001"/>
    <x v="585"/>
    <s v="VLSFO 0,5% S (OCM 380)"/>
    <s v="IB202306902"/>
    <s v="Recebimento"/>
    <s v="Dutoviário"/>
    <s v="U-270"/>
    <s v="TQ-41007"/>
  </r>
  <r>
    <x v="3"/>
    <x v="0"/>
    <x v="0"/>
    <x v="0"/>
    <x v="0"/>
    <x v="0"/>
    <x v="0"/>
    <x v="0"/>
    <x v="1"/>
    <x v="1"/>
    <n v="238.60400000000001"/>
    <x v="586"/>
    <s v="Óleo Bruto de Petróleo"/>
    <s v="IB202306928"/>
    <s v="Recebimento"/>
    <s v="Dutoviário"/>
    <s v="TQ-122242"/>
    <s v="TQ-41004"/>
  </r>
  <r>
    <x v="3"/>
    <x v="0"/>
    <x v="0"/>
    <x v="0"/>
    <x v="0"/>
    <x v="0"/>
    <x v="0"/>
    <x v="0"/>
    <x v="1"/>
    <x v="1"/>
    <n v="6677.2060000000001"/>
    <x v="586"/>
    <s v="Óleo Bruto de Petróleo"/>
    <s v="IB202306929"/>
    <s v="Recebimento"/>
    <s v="Dutoviário"/>
    <s v="BASE: ETO"/>
    <s v="TQ-41004"/>
  </r>
  <r>
    <x v="3"/>
    <x v="0"/>
    <x v="0"/>
    <x v="0"/>
    <x v="0"/>
    <x v="1"/>
    <x v="0"/>
    <x v="0"/>
    <x v="4"/>
    <x v="4"/>
    <n v="1153.078"/>
    <x v="587"/>
    <s v="Gasolina A"/>
    <s v="IB202306932"/>
    <s v="Envio"/>
    <s v="Dutoviário"/>
    <s v="TQ-631304"/>
    <s v="TQ-27015"/>
  </r>
  <r>
    <x v="3"/>
    <x v="0"/>
    <x v="0"/>
    <x v="0"/>
    <x v="0"/>
    <x v="1"/>
    <x v="0"/>
    <x v="0"/>
    <x v="6"/>
    <x v="6"/>
    <n v="1100.4829999999999"/>
    <x v="588"/>
    <s v="Óleo Diesel A S10"/>
    <s v="IB202306933"/>
    <s v="Envio"/>
    <s v="Dutoviário"/>
    <s v="TQ-631306"/>
    <s v="TQ-27009"/>
  </r>
  <r>
    <x v="3"/>
    <x v="0"/>
    <x v="0"/>
    <x v="0"/>
    <x v="0"/>
    <x v="0"/>
    <x v="0"/>
    <x v="0"/>
    <x v="2"/>
    <x v="2"/>
    <n v="53.087000000000003"/>
    <x v="589"/>
    <s v="C5+"/>
    <s v="IB202306897"/>
    <s v="Recebimento"/>
    <s v="Dutoviário"/>
    <s v="BASE: UPGN-III"/>
    <s v="TQ-41004"/>
  </r>
  <r>
    <x v="3"/>
    <x v="0"/>
    <x v="0"/>
    <x v="0"/>
    <x v="0"/>
    <x v="0"/>
    <x v="0"/>
    <x v="0"/>
    <x v="1"/>
    <x v="1"/>
    <n v="1491.7739999999999"/>
    <x v="582"/>
    <s v="Óleo Bruto de Petróleo"/>
    <s v="IB202306941"/>
    <s v="Recebimento"/>
    <s v="Dutoviário"/>
    <s v="BASE: ETO"/>
    <s v="TQ-41005"/>
  </r>
  <r>
    <x v="3"/>
    <x v="0"/>
    <x v="0"/>
    <x v="0"/>
    <x v="0"/>
    <x v="1"/>
    <x v="0"/>
    <x v="1"/>
    <x v="1"/>
    <x v="1"/>
    <n v="10816.897999999999"/>
    <x v="590"/>
    <s v="Óleo Bruto de Petróleo"/>
    <s v="IB202306855"/>
    <s v="Envio"/>
    <s v="Dutoviário"/>
    <s v="TQ-41004"/>
    <s v="MARÍTIMO"/>
  </r>
  <r>
    <x v="3"/>
    <x v="0"/>
    <x v="0"/>
    <x v="0"/>
    <x v="0"/>
    <x v="0"/>
    <x v="0"/>
    <x v="0"/>
    <x v="10"/>
    <x v="10"/>
    <n v="102.65300000000001"/>
    <x v="591"/>
    <s v="NAFTA"/>
    <s v="IB202306899"/>
    <s v="Recebimento"/>
    <s v="Dutoviário"/>
    <s v="U-270"/>
    <s v="TQ-631302"/>
  </r>
  <r>
    <x v="3"/>
    <x v="0"/>
    <x v="0"/>
    <x v="0"/>
    <x v="0"/>
    <x v="0"/>
    <x v="0"/>
    <x v="0"/>
    <x v="4"/>
    <x v="4"/>
    <n v="79.346999999999994"/>
    <x v="592"/>
    <s v="Gasolina A"/>
    <s v="IB202306905"/>
    <s v="Recebimento"/>
    <s v="Dutoviário"/>
    <s v="TQ-27015"/>
    <s v="TQ-631302"/>
  </r>
  <r>
    <x v="3"/>
    <x v="0"/>
    <x v="0"/>
    <x v="0"/>
    <x v="0"/>
    <x v="1"/>
    <x v="0"/>
    <x v="0"/>
    <x v="4"/>
    <x v="4"/>
    <n v="766.42200000000003"/>
    <x v="593"/>
    <s v="Gasolina A"/>
    <s v="IB202306906"/>
    <s v="Envio"/>
    <s v="Dutoviário"/>
    <s v="TQ-631304"/>
    <s v="TQ-27015"/>
  </r>
  <r>
    <x v="3"/>
    <x v="0"/>
    <x v="0"/>
    <x v="0"/>
    <x v="0"/>
    <x v="0"/>
    <x v="0"/>
    <x v="0"/>
    <x v="2"/>
    <x v="2"/>
    <n v="42.393000000000001"/>
    <x v="586"/>
    <s v="C5+"/>
    <s v="IB202306948"/>
    <s v="Recebimento"/>
    <s v="Dutoviário"/>
    <s v="BASE: UPGN-III"/>
    <s v="TQ-41004"/>
  </r>
  <r>
    <x v="3"/>
    <x v="0"/>
    <x v="0"/>
    <x v="0"/>
    <x v="0"/>
    <x v="0"/>
    <x v="0"/>
    <x v="0"/>
    <x v="2"/>
    <x v="2"/>
    <n v="14.185"/>
    <x v="594"/>
    <s v="C5+"/>
    <s v="IB202306927"/>
    <s v="Recebimento"/>
    <s v="Dutoviário"/>
    <s v="BASE: UPGN-III"/>
    <s v="TQ-41004"/>
  </r>
  <r>
    <x v="3"/>
    <x v="0"/>
    <x v="0"/>
    <x v="0"/>
    <x v="0"/>
    <x v="0"/>
    <x v="0"/>
    <x v="0"/>
    <x v="11"/>
    <x v="11"/>
    <n v="7.1710000000000003"/>
    <x v="595"/>
    <s v="C5+"/>
    <s v="IB202306950"/>
    <s v="Recebimento"/>
    <s v="Dutoviário"/>
    <s v="BASE: UPGN-III"/>
    <s v="TQ-631302"/>
  </r>
  <r>
    <x v="3"/>
    <x v="0"/>
    <x v="0"/>
    <x v="0"/>
    <x v="0"/>
    <x v="0"/>
    <x v="0"/>
    <x v="0"/>
    <x v="10"/>
    <x v="10"/>
    <n v="109.136"/>
    <x v="586"/>
    <s v="NAFTA"/>
    <s v="IB202306930"/>
    <s v="Recebimento"/>
    <s v="Dutoviário"/>
    <s v="U-270"/>
    <s v="TQ-631302"/>
  </r>
  <r>
    <x v="3"/>
    <x v="0"/>
    <x v="0"/>
    <x v="0"/>
    <x v="0"/>
    <x v="0"/>
    <x v="0"/>
    <x v="0"/>
    <x v="4"/>
    <x v="4"/>
    <n v="75.954999999999998"/>
    <x v="594"/>
    <s v="Gasolina A"/>
    <s v="IB202306931"/>
    <s v="Recebimento"/>
    <s v="Dutoviário"/>
    <s v="TQ-27015"/>
    <s v="TQ-631302"/>
  </r>
  <r>
    <x v="3"/>
    <x v="0"/>
    <x v="0"/>
    <x v="0"/>
    <x v="0"/>
    <x v="0"/>
    <x v="0"/>
    <x v="0"/>
    <x v="3"/>
    <x v="3"/>
    <n v="1116.643"/>
    <x v="586"/>
    <s v="VLSFO 0,5% S (OCM 380)"/>
    <s v="IB202306934"/>
    <s v="Recebimento"/>
    <s v="Dutoviário"/>
    <s v="U-270"/>
    <s v="TQ-41007"/>
  </r>
  <r>
    <x v="4"/>
    <x v="0"/>
    <x v="0"/>
    <x v="0"/>
    <x v="0"/>
    <x v="1"/>
    <x v="0"/>
    <x v="0"/>
    <x v="6"/>
    <x v="6"/>
    <n v="120.47799999999999"/>
    <x v="596"/>
    <s v="Óleo Diesel A S10"/>
    <s v="IB202306954"/>
    <s v="Envio"/>
    <s v="Dutoviário"/>
    <s v="TQ-631306"/>
    <s v="TQ-27009"/>
  </r>
  <r>
    <x v="4"/>
    <x v="0"/>
    <x v="0"/>
    <x v="0"/>
    <x v="0"/>
    <x v="1"/>
    <x v="0"/>
    <x v="0"/>
    <x v="4"/>
    <x v="4"/>
    <n v="972.06899999999996"/>
    <x v="596"/>
    <s v="Gasolina A"/>
    <s v="IB202306957"/>
    <s v="Envio"/>
    <s v="Dutoviário"/>
    <s v="TQ-631304"/>
    <s v="TQ-27015"/>
  </r>
  <r>
    <x v="4"/>
    <x v="0"/>
    <x v="0"/>
    <x v="0"/>
    <x v="0"/>
    <x v="0"/>
    <x v="0"/>
    <x v="0"/>
    <x v="1"/>
    <x v="1"/>
    <n v="58.103999999999999"/>
    <x v="596"/>
    <s v="Óleo Bruto de Petróleo"/>
    <s v="IB202306966"/>
    <s v="Recebimento"/>
    <s v="Dutoviário"/>
    <s v="TQ-122241"/>
    <s v="TQ-41004"/>
  </r>
  <r>
    <x v="4"/>
    <x v="0"/>
    <x v="0"/>
    <x v="0"/>
    <x v="0"/>
    <x v="0"/>
    <x v="0"/>
    <x v="0"/>
    <x v="2"/>
    <x v="2"/>
    <n v="44.203000000000003"/>
    <x v="596"/>
    <s v="C5+"/>
    <s v="IB202306967"/>
    <s v="Recebimento"/>
    <s v="Dutoviário"/>
    <s v="BASE: UPGN-III"/>
    <s v="TQ-41004"/>
  </r>
  <r>
    <x v="4"/>
    <x v="0"/>
    <x v="0"/>
    <x v="0"/>
    <x v="0"/>
    <x v="0"/>
    <x v="0"/>
    <x v="0"/>
    <x v="10"/>
    <x v="10"/>
    <n v="81.174000000000007"/>
    <x v="597"/>
    <s v="NAFTA"/>
    <s v="IB202306969"/>
    <s v="Recebimento"/>
    <s v="Dutoviário"/>
    <s v="U-270"/>
    <s v="TQ-631302"/>
  </r>
  <r>
    <x v="4"/>
    <x v="0"/>
    <x v="0"/>
    <x v="0"/>
    <x v="0"/>
    <x v="0"/>
    <x v="0"/>
    <x v="0"/>
    <x v="3"/>
    <x v="3"/>
    <n v="873.20399999999995"/>
    <x v="598"/>
    <s v="VLSFO 0,5% S (OCM 380)"/>
    <s v="IB202306970"/>
    <s v="Recebimento"/>
    <s v="Dutoviário"/>
    <s v="U-270"/>
    <s v="TQ-41007"/>
  </r>
  <r>
    <x v="4"/>
    <x v="0"/>
    <x v="0"/>
    <x v="0"/>
    <x v="0"/>
    <x v="0"/>
    <x v="0"/>
    <x v="0"/>
    <x v="2"/>
    <x v="2"/>
    <n v="48.055"/>
    <x v="599"/>
    <s v="C5+"/>
    <s v="IB202306982"/>
    <s v="Recebimento"/>
    <s v="Dutoviário"/>
    <s v="BASE: UPGN-III"/>
    <s v="TQ-41004"/>
  </r>
  <r>
    <x v="4"/>
    <x v="0"/>
    <x v="0"/>
    <x v="0"/>
    <x v="0"/>
    <x v="0"/>
    <x v="0"/>
    <x v="0"/>
    <x v="1"/>
    <x v="1"/>
    <n v="172.72900000000001"/>
    <x v="599"/>
    <s v="Óleo Bruto de Petróleo"/>
    <s v="IB202306983"/>
    <s v="Recebimento"/>
    <s v="Dutoviário"/>
    <s v="TQ-122241"/>
    <s v="TQ-41004"/>
  </r>
  <r>
    <x v="4"/>
    <x v="0"/>
    <x v="0"/>
    <x v="0"/>
    <x v="0"/>
    <x v="0"/>
    <x v="0"/>
    <x v="0"/>
    <x v="1"/>
    <x v="1"/>
    <n v="180.17599999999999"/>
    <x v="599"/>
    <s v="Óleo Bruto de Petróleo"/>
    <s v="IB202306984"/>
    <s v="Recebimento"/>
    <s v="Dutoviário"/>
    <s v="TQ-122242"/>
    <s v="TQ-41004"/>
  </r>
  <r>
    <x v="4"/>
    <x v="0"/>
    <x v="0"/>
    <x v="0"/>
    <x v="0"/>
    <x v="0"/>
    <x v="0"/>
    <x v="0"/>
    <x v="10"/>
    <x v="10"/>
    <n v="146.10499999999999"/>
    <x v="599"/>
    <s v="NAFTA"/>
    <s v="IB202306986"/>
    <s v="Recebimento"/>
    <s v="Dutoviário"/>
    <s v="U-270"/>
    <s v="TQ-631302"/>
  </r>
  <r>
    <x v="4"/>
    <x v="0"/>
    <x v="0"/>
    <x v="0"/>
    <x v="0"/>
    <x v="0"/>
    <x v="0"/>
    <x v="0"/>
    <x v="3"/>
    <x v="3"/>
    <n v="1464.009"/>
    <x v="599"/>
    <s v="VLSFO 0,5% S (OCM 380)"/>
    <s v="IB202306987"/>
    <s v="Recebimento"/>
    <s v="Dutoviário"/>
    <s v="U-270"/>
    <s v="TQ-41007"/>
  </r>
  <r>
    <x v="3"/>
    <x v="0"/>
    <x v="0"/>
    <x v="0"/>
    <x v="0"/>
    <x v="0"/>
    <x v="0"/>
    <x v="0"/>
    <x v="9"/>
    <x v="9"/>
    <n v="1327.5"/>
    <x v="582"/>
    <s v="VLSFO 0,5% S (OCM 380)"/>
    <s v="IB202306895"/>
    <s v="Recebimento"/>
    <s v="Dutoviário"/>
    <s v="U-270"/>
    <s v="TQ-41002"/>
  </r>
  <r>
    <x v="3"/>
    <x v="0"/>
    <x v="0"/>
    <x v="0"/>
    <x v="0"/>
    <x v="0"/>
    <x v="0"/>
    <x v="0"/>
    <x v="2"/>
    <x v="2"/>
    <n v="27.885000000000002"/>
    <x v="600"/>
    <s v="NAFTA"/>
    <s v="IB202306938"/>
    <s v="Recebimento"/>
    <s v="Dutoviário"/>
    <s v="U-270"/>
    <s v="TQ-41002"/>
  </r>
  <r>
    <x v="3"/>
    <x v="0"/>
    <x v="0"/>
    <x v="0"/>
    <x v="0"/>
    <x v="0"/>
    <x v="0"/>
    <x v="0"/>
    <x v="2"/>
    <x v="2"/>
    <n v="5.3490000000000002"/>
    <x v="582"/>
    <s v="NAFTA"/>
    <s v="IB202306937"/>
    <s v="Recebimento"/>
    <s v="Dutoviário"/>
    <s v="U-270"/>
    <s v="TQ-41002"/>
  </r>
  <r>
    <x v="4"/>
    <x v="0"/>
    <x v="0"/>
    <x v="0"/>
    <x v="0"/>
    <x v="0"/>
    <x v="0"/>
    <x v="0"/>
    <x v="9"/>
    <x v="9"/>
    <n v="614.87400000000002"/>
    <x v="596"/>
    <s v="VLSFO 0,5% S (OCM 380)"/>
    <s v="IB202306958"/>
    <s v="Recebimento"/>
    <s v="Dutoviário"/>
    <s v="U-270"/>
    <s v="TQ-41002"/>
  </r>
  <r>
    <x v="4"/>
    <x v="0"/>
    <x v="0"/>
    <x v="0"/>
    <x v="0"/>
    <x v="0"/>
    <x v="0"/>
    <x v="0"/>
    <x v="2"/>
    <x v="2"/>
    <n v="63.296999999999997"/>
    <x v="596"/>
    <s v="NAFTA"/>
    <s v="IB202306959"/>
    <s v="Recebimento"/>
    <s v="Dutoviário"/>
    <s v="U-270"/>
    <s v="TQ-41002"/>
  </r>
  <r>
    <x v="3"/>
    <x v="0"/>
    <x v="0"/>
    <x v="0"/>
    <x v="0"/>
    <x v="0"/>
    <x v="0"/>
    <x v="0"/>
    <x v="2"/>
    <x v="2"/>
    <n v="68.614999999999995"/>
    <x v="594"/>
    <s v="NAFTA"/>
    <s v="IB202306926"/>
    <s v="Recebimento"/>
    <s v="Dutoviário"/>
    <s v="U-270"/>
    <s v="TQ-41002"/>
  </r>
  <r>
    <x v="3"/>
    <x v="0"/>
    <x v="0"/>
    <x v="0"/>
    <x v="0"/>
    <x v="0"/>
    <x v="0"/>
    <x v="0"/>
    <x v="9"/>
    <x v="9"/>
    <n v="296.86200000000002"/>
    <x v="594"/>
    <s v="VLSFO 0,5% S (OCM 380)"/>
    <s v="IB202306925"/>
    <s v="Recebimento"/>
    <s v="Dutoviário"/>
    <s v="U-270"/>
    <s v="TQ-41002"/>
  </r>
  <r>
    <x v="4"/>
    <x v="0"/>
    <x v="0"/>
    <x v="0"/>
    <x v="0"/>
    <x v="0"/>
    <x v="0"/>
    <x v="0"/>
    <x v="2"/>
    <x v="2"/>
    <n v="18.655999999999999"/>
    <x v="596"/>
    <s v="C5+"/>
    <s v="IB202307009"/>
    <s v="Recebimento"/>
    <s v="Dutoviário"/>
    <s v="BASE: UPGN-III"/>
    <s v="TQ-41004"/>
  </r>
  <r>
    <x v="4"/>
    <x v="0"/>
    <x v="0"/>
    <x v="0"/>
    <x v="0"/>
    <x v="0"/>
    <x v="0"/>
    <x v="0"/>
    <x v="2"/>
    <x v="2"/>
    <n v="16.902000000000001"/>
    <x v="599"/>
    <s v="C5+"/>
    <s v="IB202307010"/>
    <s v="Recebimento"/>
    <s v="Dutoviário"/>
    <s v="BASE: UPGN-III"/>
    <s v="TQ-41004"/>
  </r>
  <r>
    <x v="4"/>
    <x v="0"/>
    <x v="0"/>
    <x v="0"/>
    <x v="0"/>
    <x v="0"/>
    <x v="0"/>
    <x v="0"/>
    <x v="4"/>
    <x v="4"/>
    <n v="75.218000000000004"/>
    <x v="601"/>
    <s v="Gasolina A"/>
    <s v="IB202307012"/>
    <s v="Recebimento"/>
    <s v="Dutoviário"/>
    <s v="TQ-27016"/>
    <s v="TQ-631302"/>
  </r>
  <r>
    <x v="4"/>
    <x v="0"/>
    <x v="0"/>
    <x v="0"/>
    <x v="0"/>
    <x v="0"/>
    <x v="0"/>
    <x v="0"/>
    <x v="9"/>
    <x v="9"/>
    <n v="1221.079"/>
    <x v="602"/>
    <s v="VLSFO 0,5% S (OCM 380)"/>
    <s v="IB202307022"/>
    <s v="Recebimento"/>
    <s v="Dutoviário"/>
    <s v="U-270"/>
    <s v="TQ-41002"/>
  </r>
  <r>
    <x v="4"/>
    <x v="0"/>
    <x v="0"/>
    <x v="0"/>
    <x v="0"/>
    <x v="0"/>
    <x v="0"/>
    <x v="0"/>
    <x v="2"/>
    <x v="2"/>
    <n v="86.356999999999999"/>
    <x v="603"/>
    <s v="NAFTA"/>
    <s v="IB202307023"/>
    <s v="Recebimento"/>
    <s v="Dutoviário"/>
    <s v="U-270"/>
    <s v="TQ-41002"/>
  </r>
  <r>
    <x v="4"/>
    <x v="0"/>
    <x v="0"/>
    <x v="0"/>
    <x v="0"/>
    <x v="0"/>
    <x v="0"/>
    <x v="0"/>
    <x v="2"/>
    <x v="2"/>
    <n v="41.966999999999999"/>
    <x v="604"/>
    <s v="C5+"/>
    <s v="IB202307024"/>
    <s v="Recebimento"/>
    <s v="Dutoviário"/>
    <s v="BASE: UPGN-III"/>
    <s v="TQ-41004"/>
  </r>
  <r>
    <x v="4"/>
    <x v="0"/>
    <x v="0"/>
    <x v="0"/>
    <x v="0"/>
    <x v="0"/>
    <x v="0"/>
    <x v="0"/>
    <x v="1"/>
    <x v="1"/>
    <n v="155.15700000000001"/>
    <x v="604"/>
    <s v="Óleo Bruto de Petróleo"/>
    <s v="IB202307025"/>
    <s v="Recebimento"/>
    <s v="Dutoviário"/>
    <s v="TQ-122242"/>
    <s v="TQ-41004"/>
  </r>
  <r>
    <x v="4"/>
    <x v="0"/>
    <x v="0"/>
    <x v="0"/>
    <x v="0"/>
    <x v="0"/>
    <x v="0"/>
    <x v="0"/>
    <x v="4"/>
    <x v="4"/>
    <n v="2383.7049999999999"/>
    <x v="605"/>
    <s v="Gasolina A"/>
    <s v="IB202307028"/>
    <s v="Recebimento"/>
    <s v="Dutoviário"/>
    <s v="TQ-27016"/>
    <s v="TQ-631304"/>
  </r>
  <r>
    <x v="4"/>
    <x v="0"/>
    <x v="0"/>
    <x v="0"/>
    <x v="0"/>
    <x v="0"/>
    <x v="0"/>
    <x v="0"/>
    <x v="2"/>
    <x v="2"/>
    <n v="18.329000000000001"/>
    <x v="604"/>
    <s v="C5+"/>
    <s v="IB202307032"/>
    <s v="Recebimento"/>
    <s v="Dutoviário"/>
    <s v="BASE: UPGN-III"/>
    <s v="TQ-41004"/>
  </r>
  <r>
    <x v="4"/>
    <x v="0"/>
    <x v="0"/>
    <x v="0"/>
    <x v="0"/>
    <x v="0"/>
    <x v="0"/>
    <x v="0"/>
    <x v="10"/>
    <x v="10"/>
    <n v="71.745999999999995"/>
    <x v="604"/>
    <s v="NAFTA"/>
    <s v="IB202307016"/>
    <s v="Recebimento"/>
    <s v="Dutoviário"/>
    <s v="U-270"/>
    <s v="TQ-631302"/>
  </r>
  <r>
    <x v="4"/>
    <x v="0"/>
    <x v="0"/>
    <x v="0"/>
    <x v="0"/>
    <x v="0"/>
    <x v="0"/>
    <x v="0"/>
    <x v="10"/>
    <x v="10"/>
    <n v="74.16"/>
    <x v="606"/>
    <s v="NAFTA"/>
    <s v="IB202307046"/>
    <s v="Recebimento"/>
    <s v="Dutoviário"/>
    <s v="U-270"/>
    <s v="TQ-631302"/>
  </r>
  <r>
    <x v="4"/>
    <x v="0"/>
    <x v="0"/>
    <x v="0"/>
    <x v="0"/>
    <x v="0"/>
    <x v="0"/>
    <x v="0"/>
    <x v="4"/>
    <x v="4"/>
    <n v="64.061000000000007"/>
    <x v="607"/>
    <s v="Gasolina A"/>
    <s v="IB202307047"/>
    <s v="Recebimento"/>
    <s v="Dutoviário"/>
    <s v="TQ-27015"/>
    <s v="TQ-631302"/>
  </r>
  <r>
    <x v="4"/>
    <x v="0"/>
    <x v="0"/>
    <x v="0"/>
    <x v="0"/>
    <x v="0"/>
    <x v="0"/>
    <x v="0"/>
    <x v="4"/>
    <x v="4"/>
    <n v="372.721"/>
    <x v="608"/>
    <s v="Gasolina A"/>
    <s v="IB202307048"/>
    <s v="Recebimento"/>
    <s v="Dutoviário"/>
    <s v="TQ-27016"/>
    <s v="TQ-631304"/>
  </r>
  <r>
    <x v="4"/>
    <x v="0"/>
    <x v="0"/>
    <x v="0"/>
    <x v="0"/>
    <x v="1"/>
    <x v="0"/>
    <x v="0"/>
    <x v="6"/>
    <x v="6"/>
    <n v="832.87400000000002"/>
    <x v="609"/>
    <s v="Óleo Diesel A S10"/>
    <s v="IB202307050"/>
    <s v="Envio"/>
    <s v="Dutoviário"/>
    <s v="TQ-631306"/>
    <s v="TQ-27011"/>
  </r>
  <r>
    <x v="4"/>
    <x v="0"/>
    <x v="0"/>
    <x v="0"/>
    <x v="0"/>
    <x v="0"/>
    <x v="0"/>
    <x v="0"/>
    <x v="2"/>
    <x v="2"/>
    <n v="19.827999999999999"/>
    <x v="610"/>
    <s v="C5+"/>
    <s v="IB202307059"/>
    <s v="Recebimento"/>
    <s v="Dutoviário"/>
    <s v="BASE: UPGN-III"/>
    <s v="TQ-41005"/>
  </r>
  <r>
    <x v="4"/>
    <x v="0"/>
    <x v="0"/>
    <x v="0"/>
    <x v="0"/>
    <x v="1"/>
    <x v="0"/>
    <x v="0"/>
    <x v="4"/>
    <x v="4"/>
    <n v="1662.9590000000001"/>
    <x v="611"/>
    <s v="Gasolina A"/>
    <s v="IB202307062"/>
    <s v="Envio"/>
    <s v="Dutoviário"/>
    <s v="TQ-631304"/>
    <s v="TQ-27016"/>
  </r>
  <r>
    <x v="4"/>
    <x v="0"/>
    <x v="0"/>
    <x v="0"/>
    <x v="0"/>
    <x v="0"/>
    <x v="0"/>
    <x v="0"/>
    <x v="2"/>
    <x v="2"/>
    <n v="17.498000000000001"/>
    <x v="610"/>
    <s v="C5+"/>
    <s v="IB202307079"/>
    <s v="Recebimento"/>
    <s v="Dutoviário"/>
    <s v="BASE: UPGN-III"/>
    <s v="TQ-41005"/>
  </r>
  <r>
    <x v="4"/>
    <x v="0"/>
    <x v="0"/>
    <x v="0"/>
    <x v="0"/>
    <x v="0"/>
    <x v="0"/>
    <x v="0"/>
    <x v="1"/>
    <x v="1"/>
    <n v="1186.0029999999999"/>
    <x v="612"/>
    <s v="Óleo Bruto de Petróleo"/>
    <s v="IB202307082"/>
    <s v="Recebimento"/>
    <s v="Dutoviário"/>
    <s v="U-270"/>
    <s v="TQ-41005"/>
  </r>
  <r>
    <x v="4"/>
    <x v="0"/>
    <x v="0"/>
    <x v="0"/>
    <x v="0"/>
    <x v="0"/>
    <x v="0"/>
    <x v="0"/>
    <x v="9"/>
    <x v="9"/>
    <n v="823.73099999999999"/>
    <x v="608"/>
    <s v="VLSFO 0,5% S (OCM 380)"/>
    <s v="IB202307064"/>
    <s v="Recebimento"/>
    <s v="Dutoviário"/>
    <s v="U-270"/>
    <s v="TQ-41002"/>
  </r>
  <r>
    <x v="4"/>
    <x v="0"/>
    <x v="0"/>
    <x v="0"/>
    <x v="0"/>
    <x v="0"/>
    <x v="0"/>
    <x v="0"/>
    <x v="2"/>
    <x v="2"/>
    <n v="10.904999999999999"/>
    <x v="608"/>
    <s v="NAFTA"/>
    <s v="IB202307066"/>
    <s v="Recebimento"/>
    <s v="Dutoviário"/>
    <s v="U-270"/>
    <s v="TQ-41002"/>
  </r>
  <r>
    <x v="4"/>
    <x v="0"/>
    <x v="0"/>
    <x v="0"/>
    <x v="0"/>
    <x v="0"/>
    <x v="0"/>
    <x v="0"/>
    <x v="2"/>
    <x v="2"/>
    <n v="37.027000000000001"/>
    <x v="613"/>
    <s v="NAFTA"/>
    <s v="IB202307072"/>
    <s v="Recebimento"/>
    <s v="Dutoviário"/>
    <s v="U-270"/>
    <s v="TQ-41002"/>
  </r>
  <r>
    <x v="4"/>
    <x v="0"/>
    <x v="0"/>
    <x v="0"/>
    <x v="0"/>
    <x v="0"/>
    <x v="0"/>
    <x v="0"/>
    <x v="7"/>
    <x v="7"/>
    <n v="65.975999999999999"/>
    <x v="614"/>
    <s v="Diesel S1800"/>
    <s v="IB202307067"/>
    <s v="Recebimento"/>
    <s v="Dutoviário"/>
    <s v="U-270"/>
    <s v="TQ-41002"/>
  </r>
  <r>
    <x v="4"/>
    <x v="0"/>
    <x v="0"/>
    <x v="0"/>
    <x v="0"/>
    <x v="0"/>
    <x v="0"/>
    <x v="0"/>
    <x v="7"/>
    <x v="7"/>
    <n v="51.865000000000002"/>
    <x v="615"/>
    <s v="JET A Querosene De Aviação"/>
    <s v="IB202307068"/>
    <s v="Recebimento"/>
    <s v="Dutoviário"/>
    <s v="U-270"/>
    <s v="TQ-41002"/>
  </r>
  <r>
    <x v="4"/>
    <x v="0"/>
    <x v="0"/>
    <x v="0"/>
    <x v="0"/>
    <x v="0"/>
    <x v="0"/>
    <x v="0"/>
    <x v="3"/>
    <x v="3"/>
    <n v="287.255"/>
    <x v="604"/>
    <s v="VLSFO 0,5% S (OCM 380)"/>
    <s v="IB202307015"/>
    <s v="Recebimento"/>
    <s v="Dutoviário"/>
    <s v="U-270"/>
    <s v="TQ-41007"/>
  </r>
  <r>
    <x v="4"/>
    <x v="0"/>
    <x v="0"/>
    <x v="0"/>
    <x v="0"/>
    <x v="1"/>
    <x v="0"/>
    <x v="1"/>
    <x v="3"/>
    <x v="3"/>
    <n v="476.55200000000002"/>
    <x v="616"/>
    <s v="VLSFO 0,5% S (OCM 380)"/>
    <s v="IB202307051"/>
    <s v="Envio"/>
    <s v="Dutoviário"/>
    <s v="TQ-41007"/>
    <s v="MARÍTIMO"/>
  </r>
  <r>
    <x v="4"/>
    <x v="0"/>
    <x v="0"/>
    <x v="0"/>
    <x v="0"/>
    <x v="1"/>
    <x v="0"/>
    <x v="1"/>
    <x v="3"/>
    <x v="3"/>
    <n v="9417.6460000000006"/>
    <x v="614"/>
    <s v="VLSFO 0,5% S (OCM 380)"/>
    <s v="IB202307063"/>
    <s v="Envio"/>
    <s v="Dutoviário"/>
    <s v="TQ-41007"/>
    <s v="MARÍTIMO"/>
  </r>
  <r>
    <x v="4"/>
    <x v="0"/>
    <x v="0"/>
    <x v="0"/>
    <x v="0"/>
    <x v="1"/>
    <x v="0"/>
    <x v="0"/>
    <x v="4"/>
    <x v="4"/>
    <n v="819.12400000000002"/>
    <x v="617"/>
    <s v="Gasolina A"/>
    <s v="IB202307098"/>
    <s v="Envio"/>
    <s v="Dutoviário"/>
    <s v="TQ-631304"/>
    <s v="TQ-27016"/>
  </r>
  <r>
    <x v="4"/>
    <x v="0"/>
    <x v="0"/>
    <x v="0"/>
    <x v="0"/>
    <x v="0"/>
    <x v="0"/>
    <x v="0"/>
    <x v="2"/>
    <x v="2"/>
    <n v="45.38"/>
    <x v="617"/>
    <s v="C5+"/>
    <s v="IB202307108"/>
    <s v="Recebimento"/>
    <s v="Dutoviário"/>
    <s v="BASE: UPGN-III"/>
    <s v="TQ-41005"/>
  </r>
  <r>
    <x v="4"/>
    <x v="0"/>
    <x v="0"/>
    <x v="0"/>
    <x v="0"/>
    <x v="0"/>
    <x v="0"/>
    <x v="0"/>
    <x v="2"/>
    <x v="2"/>
    <n v="19.827999999999999"/>
    <x v="608"/>
    <s v="C5+"/>
    <s v="IB202307044"/>
    <s v="Recebimento"/>
    <s v="Dutoviário"/>
    <s v="BASE: UPGN-III"/>
    <s v="TQ-41004"/>
  </r>
  <r>
    <x v="4"/>
    <x v="0"/>
    <x v="0"/>
    <x v="0"/>
    <x v="0"/>
    <x v="0"/>
    <x v="0"/>
    <x v="0"/>
    <x v="2"/>
    <x v="2"/>
    <n v="4.5309999999999997"/>
    <x v="608"/>
    <s v="C5+"/>
    <s v="IB20230707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587"/>
    <x v="617"/>
    <s v="C5+"/>
    <s v="IB202307120"/>
    <s v="Recebimento"/>
    <s v="Dutoviário"/>
    <s v="BASE: UPGN-III"/>
    <s v="TQ-41005"/>
  </r>
  <r>
    <x v="4"/>
    <x v="0"/>
    <x v="0"/>
    <x v="0"/>
    <x v="0"/>
    <x v="1"/>
    <x v="0"/>
    <x v="1"/>
    <x v="3"/>
    <x v="3"/>
    <n v="18686.963"/>
    <x v="617"/>
    <s v="VLSFO 0,5% S (OCM 380)"/>
    <s v="IB202307104"/>
    <s v="Envio"/>
    <s v="Dutoviário"/>
    <s v="TQ-41007"/>
    <s v="MARÍTIMO"/>
  </r>
  <r>
    <x v="4"/>
    <x v="0"/>
    <x v="0"/>
    <x v="0"/>
    <x v="0"/>
    <x v="1"/>
    <x v="0"/>
    <x v="0"/>
    <x v="4"/>
    <x v="4"/>
    <n v="2468.2860000000001"/>
    <x v="618"/>
    <s v="Gasolina A"/>
    <s v="IB202307137"/>
    <s v="Envio"/>
    <s v="Dutoviário"/>
    <s v="TQ-631304"/>
    <s v="TQ-27015"/>
  </r>
  <r>
    <x v="4"/>
    <x v="0"/>
    <x v="0"/>
    <x v="0"/>
    <x v="0"/>
    <x v="1"/>
    <x v="0"/>
    <x v="1"/>
    <x v="1"/>
    <x v="1"/>
    <n v="6786.5940000000001"/>
    <x v="619"/>
    <s v="Óleo Bruto de Petróleo"/>
    <s v="IB202307151"/>
    <s v="Envio"/>
    <s v="Dutoviário"/>
    <s v="TQ-41005"/>
    <s v="MARÍTIMO"/>
  </r>
  <r>
    <x v="4"/>
    <x v="0"/>
    <x v="0"/>
    <x v="0"/>
    <x v="0"/>
    <x v="1"/>
    <x v="0"/>
    <x v="0"/>
    <x v="6"/>
    <x v="6"/>
    <n v="950.17100000000005"/>
    <x v="620"/>
    <s v="Óleo Diesel A S10"/>
    <s v="IB202307138"/>
    <s v="Envio"/>
    <s v="Dutoviário"/>
    <s v="TQ-631306"/>
    <s v="TQ-27009"/>
  </r>
  <r>
    <x v="4"/>
    <x v="0"/>
    <x v="0"/>
    <x v="0"/>
    <x v="0"/>
    <x v="1"/>
    <x v="0"/>
    <x v="1"/>
    <x v="3"/>
    <x v="3"/>
    <n v="313.91399999999999"/>
    <x v="621"/>
    <s v="VLSFO 0,5% S (OCM 380)"/>
    <s v="IB202307105"/>
    <s v="Envio"/>
    <s v="Dutoviário"/>
    <s v="TQ-41007"/>
    <s v="MARÍTIMO"/>
  </r>
  <r>
    <x v="4"/>
    <x v="0"/>
    <x v="0"/>
    <x v="0"/>
    <x v="0"/>
    <x v="0"/>
    <x v="0"/>
    <x v="0"/>
    <x v="1"/>
    <x v="1"/>
    <n v="3.2509999999999999"/>
    <x v="610"/>
    <s v="Óleo Bruto de Petróleo"/>
    <s v="IB202307060"/>
    <s v="Recebimento"/>
    <s v="Dutoviário"/>
    <s v="TQ-122241"/>
    <s v="TQ-41005"/>
  </r>
  <r>
    <x v="4"/>
    <x v="0"/>
    <x v="0"/>
    <x v="0"/>
    <x v="0"/>
    <x v="1"/>
    <x v="0"/>
    <x v="1"/>
    <x v="1"/>
    <x v="1"/>
    <n v="10655.215"/>
    <x v="622"/>
    <s v="Óleo Bruto de Petróleo"/>
    <s v="IB202307203"/>
    <s v="Envio"/>
    <s v="Dutoviário"/>
    <s v="TQ-41005"/>
    <s v="MARÍTIMO"/>
  </r>
  <r>
    <x v="4"/>
    <x v="0"/>
    <x v="0"/>
    <x v="0"/>
    <x v="0"/>
    <x v="1"/>
    <x v="0"/>
    <x v="1"/>
    <x v="1"/>
    <x v="1"/>
    <n v="13444.98"/>
    <x v="623"/>
    <s v="Óleo Bruto de Petróleo"/>
    <s v="IB202307225"/>
    <s v="Envio"/>
    <s v="Dutoviário"/>
    <s v="TQ-41004"/>
    <s v="MARÍTIMO"/>
  </r>
  <r>
    <x v="4"/>
    <x v="0"/>
    <x v="0"/>
    <x v="0"/>
    <x v="0"/>
    <x v="0"/>
    <x v="0"/>
    <x v="2"/>
    <x v="1"/>
    <x v="1"/>
    <n v="117.65600000000001"/>
    <x v="610"/>
    <s v="Óleo Bruto de Petróleo"/>
    <s v="IB202307161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69.90100000000001"/>
    <x v="610"/>
    <s v="Óleo Bruto de Petróleo"/>
    <s v="IB202307162"/>
    <s v="Recebimento"/>
    <s v="Carreta"/>
    <s v="TERC: Sonangol"/>
    <s v="TQ-41005"/>
  </r>
  <r>
    <x v="4"/>
    <x v="0"/>
    <x v="0"/>
    <x v="0"/>
    <x v="0"/>
    <x v="0"/>
    <x v="0"/>
    <x v="2"/>
    <x v="1"/>
    <x v="1"/>
    <n v="533.35599999999999"/>
    <x v="610"/>
    <s v="Óleo Bruto de Petróleo"/>
    <s v="IB202307163"/>
    <s v="Recebimento"/>
    <s v="Carreta"/>
    <s v="POTIGUAR E&amp;P"/>
    <s v="TQ-41005"/>
  </r>
  <r>
    <x v="4"/>
    <x v="0"/>
    <x v="0"/>
    <x v="0"/>
    <x v="0"/>
    <x v="0"/>
    <x v="0"/>
    <x v="2"/>
    <x v="1"/>
    <x v="1"/>
    <n v="31.600999999999999"/>
    <x v="610"/>
    <s v="Óleo Bruto de Petróleo"/>
    <s v="IB202307164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117.33199999999999"/>
    <x v="617"/>
    <s v="Óleo Bruto de Petróleo"/>
    <s v="IB20230716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80.3"/>
    <x v="617"/>
    <s v="Óleo Bruto de Petróleo"/>
    <s v="IB202307166"/>
    <s v="Recebimento"/>
    <s v="Carreta"/>
    <s v="TERC: Sonangol"/>
    <s v="TQ-41005"/>
  </r>
  <r>
    <x v="4"/>
    <x v="0"/>
    <x v="0"/>
    <x v="0"/>
    <x v="0"/>
    <x v="0"/>
    <x v="0"/>
    <x v="2"/>
    <x v="1"/>
    <x v="1"/>
    <n v="565.91"/>
    <x v="617"/>
    <s v="Óleo Bruto de Petróleo"/>
    <s v="IB202307167"/>
    <s v="Recebimento"/>
    <s v="Carreta"/>
    <s v="POTIGUAR E&amp;P"/>
    <s v="TQ-41005"/>
  </r>
  <r>
    <x v="4"/>
    <x v="0"/>
    <x v="0"/>
    <x v="0"/>
    <x v="0"/>
    <x v="0"/>
    <x v="0"/>
    <x v="2"/>
    <x v="1"/>
    <x v="1"/>
    <n v="42.853000000000002"/>
    <x v="617"/>
    <s v="Óleo Bruto de Petróleo"/>
    <s v="IB202307168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22.443000000000001"/>
    <x v="624"/>
    <s v="C5+"/>
    <s v="IB202307146"/>
    <s v="Recebimento"/>
    <s v="Dutoviário"/>
    <s v="BASE: UPGN-III"/>
    <s v="TQ-41004"/>
  </r>
  <r>
    <x v="4"/>
    <x v="0"/>
    <x v="0"/>
    <x v="0"/>
    <x v="0"/>
    <x v="0"/>
    <x v="0"/>
    <x v="0"/>
    <x v="2"/>
    <x v="2"/>
    <n v="5.7750000000000004"/>
    <x v="624"/>
    <s v="C5+"/>
    <s v="IB202307179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679000000000002"/>
    <x v="624"/>
    <s v="Óleo Bruto de Petróleo"/>
    <s v="IB202307219"/>
    <s v="Recebimento"/>
    <s v="Carreta"/>
    <s v="TERC: Sonangol"/>
    <s v="TQ-41004"/>
  </r>
  <r>
    <x v="4"/>
    <x v="0"/>
    <x v="0"/>
    <x v="0"/>
    <x v="0"/>
    <x v="0"/>
    <x v="0"/>
    <x v="2"/>
    <x v="1"/>
    <x v="1"/>
    <n v="30.667999999999999"/>
    <x v="624"/>
    <s v="Óleo Bruto de Petróleo"/>
    <s v="IB202307220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1.905999999999999"/>
    <x v="624"/>
    <s v="Óleo Bruto de Petróleo"/>
    <s v="IB202307218"/>
    <s v="Recebimento"/>
    <s v="Carreta"/>
    <s v="TERC: Mandacaru"/>
    <s v="TQ-41004"/>
  </r>
  <r>
    <x v="4"/>
    <x v="0"/>
    <x v="0"/>
    <x v="0"/>
    <x v="0"/>
    <x v="0"/>
    <x v="0"/>
    <x v="2"/>
    <x v="1"/>
    <x v="1"/>
    <n v="168.083"/>
    <x v="624"/>
    <s v="Óleo Bruto de Petróleo"/>
    <s v="IB202307223"/>
    <s v="Recebimento"/>
    <s v="Carreta"/>
    <s v="POTIGUAR E&amp;P"/>
    <s v="TQ-41004"/>
  </r>
  <r>
    <x v="4"/>
    <x v="0"/>
    <x v="0"/>
    <x v="0"/>
    <x v="0"/>
    <x v="1"/>
    <x v="0"/>
    <x v="0"/>
    <x v="6"/>
    <x v="6"/>
    <n v="835.00699999999995"/>
    <x v="625"/>
    <s v="Óleo Diesel A S10"/>
    <s v="IB202307226"/>
    <s v="Envio"/>
    <s v="Dutoviário"/>
    <s v="TQ-631306"/>
    <s v="TQ-27010"/>
  </r>
  <r>
    <x v="4"/>
    <x v="0"/>
    <x v="0"/>
    <x v="0"/>
    <x v="0"/>
    <x v="1"/>
    <x v="0"/>
    <x v="1"/>
    <x v="1"/>
    <x v="1"/>
    <n v="5012.4260000000004"/>
    <x v="626"/>
    <s v="Óleo Bruto de Petróleo"/>
    <s v="IB202307268"/>
    <s v="Envio"/>
    <s v="Dutoviário"/>
    <s v="TQ-41004"/>
    <s v="MARÍTIMO"/>
  </r>
  <r>
    <x v="4"/>
    <x v="0"/>
    <x v="0"/>
    <x v="0"/>
    <x v="0"/>
    <x v="1"/>
    <x v="0"/>
    <x v="0"/>
    <x v="6"/>
    <x v="6"/>
    <n v="387.89299999999997"/>
    <x v="626"/>
    <s v="Óleo Diesel A S10"/>
    <s v="IB202307270"/>
    <s v="Envio"/>
    <s v="Dutoviário"/>
    <s v="TQ-631306"/>
    <s v="TQ-27010"/>
  </r>
  <r>
    <x v="4"/>
    <x v="0"/>
    <x v="0"/>
    <x v="0"/>
    <x v="0"/>
    <x v="0"/>
    <x v="0"/>
    <x v="0"/>
    <x v="1"/>
    <x v="1"/>
    <n v="676.02099999999996"/>
    <x v="627"/>
    <s v="Óleo Bruto de Petróleo"/>
    <s v="IB202307277"/>
    <s v="Recebimento"/>
    <s v="Dutoviário"/>
    <s v="TQ-122242"/>
    <s v="TQ-41004"/>
  </r>
  <r>
    <x v="4"/>
    <x v="0"/>
    <x v="0"/>
    <x v="0"/>
    <x v="0"/>
    <x v="1"/>
    <x v="0"/>
    <x v="0"/>
    <x v="4"/>
    <x v="4"/>
    <n v="2508.5410000000002"/>
    <x v="628"/>
    <s v="Gasolina A"/>
    <s v="IB202307279"/>
    <s v="Envio"/>
    <s v="Dutoviário"/>
    <s v="TQ-631304"/>
    <s v="TQ-27016"/>
  </r>
  <r>
    <x v="4"/>
    <x v="0"/>
    <x v="0"/>
    <x v="0"/>
    <x v="0"/>
    <x v="0"/>
    <x v="0"/>
    <x v="0"/>
    <x v="2"/>
    <x v="2"/>
    <n v="7.2460000000000004"/>
    <x v="627"/>
    <s v="C5+"/>
    <s v="IB202307288"/>
    <s v="Recebimento"/>
    <s v="Dutoviário"/>
    <s v="BASE: UPGN-III"/>
    <s v="TQ-41004"/>
  </r>
  <r>
    <x v="4"/>
    <x v="0"/>
    <x v="0"/>
    <x v="0"/>
    <x v="0"/>
    <x v="0"/>
    <x v="0"/>
    <x v="0"/>
    <x v="2"/>
    <x v="2"/>
    <n v="2.7450000000000001"/>
    <x v="627"/>
    <s v="C5+"/>
    <s v="IB202307289"/>
    <s v="Recebimento"/>
    <s v="Dutoviário"/>
    <s v="BASE: UPGN-III"/>
    <s v="TQ-41004"/>
  </r>
  <r>
    <x v="4"/>
    <x v="0"/>
    <x v="0"/>
    <x v="0"/>
    <x v="0"/>
    <x v="1"/>
    <x v="0"/>
    <x v="1"/>
    <x v="1"/>
    <x v="1"/>
    <n v="1081.079"/>
    <x v="629"/>
    <s v="Óleo Bruto de Petróleo"/>
    <s v="IB202307269"/>
    <s v="Envio"/>
    <s v="Dutoviário"/>
    <s v="TQ-41005"/>
    <s v="MARÍTIMO"/>
  </r>
  <r>
    <x v="4"/>
    <x v="0"/>
    <x v="0"/>
    <x v="0"/>
    <x v="0"/>
    <x v="1"/>
    <x v="0"/>
    <x v="1"/>
    <x v="1"/>
    <x v="1"/>
    <n v="11182.707"/>
    <x v="630"/>
    <s v="Óleo Bruto de Petróleo"/>
    <s v="IB202307296"/>
    <s v="Envio"/>
    <s v="Dutoviário"/>
    <s v="TQ-41002"/>
    <s v="MARÍTIMO"/>
  </r>
  <r>
    <x v="4"/>
    <x v="0"/>
    <x v="0"/>
    <x v="0"/>
    <x v="0"/>
    <x v="0"/>
    <x v="0"/>
    <x v="0"/>
    <x v="2"/>
    <x v="2"/>
    <n v="45.929000000000002"/>
    <x v="630"/>
    <s v="C5+"/>
    <s v="IB202307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391999999999999"/>
    <x v="630"/>
    <s v="C5+"/>
    <s v="IB202307300"/>
    <s v="Recebimento"/>
    <s v="Dutoviário"/>
    <s v="BASE: UPGN-III"/>
    <s v="TQ-41004"/>
  </r>
  <r>
    <x v="4"/>
    <x v="0"/>
    <x v="0"/>
    <x v="0"/>
    <x v="0"/>
    <x v="1"/>
    <x v="0"/>
    <x v="0"/>
    <x v="6"/>
    <x v="6"/>
    <n v="1251.883"/>
    <x v="631"/>
    <s v="Óleo Diesel A S10"/>
    <s v="IB202307308"/>
    <s v="Envio"/>
    <s v="Dutoviário"/>
    <s v="TQ-631306"/>
    <s v="TQ-27011"/>
  </r>
  <r>
    <x v="4"/>
    <x v="0"/>
    <x v="0"/>
    <x v="0"/>
    <x v="0"/>
    <x v="1"/>
    <x v="0"/>
    <x v="1"/>
    <x v="1"/>
    <x v="1"/>
    <n v="1424.2180000000001"/>
    <x v="632"/>
    <s v="Óleo Bruto de Petróleo"/>
    <s v="IB202307276"/>
    <s v="Envio"/>
    <s v="Dutoviário"/>
    <s v="TQ-41002"/>
    <s v="MARÍTIMO"/>
  </r>
  <r>
    <x v="4"/>
    <x v="0"/>
    <x v="0"/>
    <x v="0"/>
    <x v="0"/>
    <x v="0"/>
    <x v="0"/>
    <x v="2"/>
    <x v="1"/>
    <x v="1"/>
    <n v="139.82499999999999"/>
    <x v="630"/>
    <s v="Óleo Bruto de Petróleo"/>
    <s v="IB202307338"/>
    <s v="Recebimento"/>
    <s v="Carreta"/>
    <s v="TERC: Sonangol"/>
    <s v="TQ-41004"/>
  </r>
  <r>
    <x v="4"/>
    <x v="0"/>
    <x v="0"/>
    <x v="0"/>
    <x v="0"/>
    <x v="0"/>
    <x v="0"/>
    <x v="2"/>
    <x v="1"/>
    <x v="1"/>
    <n v="426.64299999999997"/>
    <x v="630"/>
    <s v="Óleo Bruto de Petróleo"/>
    <s v="IB202307339"/>
    <s v="Recebimento"/>
    <s v="Carreta"/>
    <s v="POTIGUAR E&amp;P"/>
    <s v="TQ-41004"/>
  </r>
  <r>
    <x v="4"/>
    <x v="0"/>
    <x v="0"/>
    <x v="0"/>
    <x v="0"/>
    <x v="0"/>
    <x v="0"/>
    <x v="2"/>
    <x v="1"/>
    <x v="1"/>
    <n v="117.00700000000001"/>
    <x v="630"/>
    <s v="Óleo Bruto de Petróleo"/>
    <s v="IB202307340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99000000000001"/>
    <x v="630"/>
    <s v="Óleo Bruto de Petróleo"/>
    <s v="IB202307341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15000000000001"/>
    <x v="630"/>
    <s v="Óleo Bruto de Petróleo"/>
    <s v="IB202307342"/>
    <s v="Recebimento"/>
    <s v="Carreta"/>
    <s v="BASE: 3R Macau"/>
    <s v="TQ-41004"/>
  </r>
  <r>
    <x v="4"/>
    <x v="0"/>
    <x v="0"/>
    <x v="0"/>
    <x v="0"/>
    <x v="0"/>
    <x v="0"/>
    <x v="0"/>
    <x v="2"/>
    <x v="2"/>
    <n v="48.155999999999999"/>
    <x v="633"/>
    <s v="C5+"/>
    <s v="IB202307348"/>
    <s v="Recebimento"/>
    <s v="Dutoviário"/>
    <s v="BASE: UPGN-III"/>
    <s v="TQ-41004"/>
  </r>
  <r>
    <x v="4"/>
    <x v="0"/>
    <x v="0"/>
    <x v="0"/>
    <x v="0"/>
    <x v="0"/>
    <x v="0"/>
    <x v="0"/>
    <x v="2"/>
    <x v="2"/>
    <n v="21.376999999999999"/>
    <x v="633"/>
    <s v="C5+"/>
    <s v="IB202307349"/>
    <s v="Recebimento"/>
    <s v="Dutoviário"/>
    <s v="BASE: UPGN-III"/>
    <s v="TQ-41004"/>
  </r>
  <r>
    <x v="4"/>
    <x v="0"/>
    <x v="0"/>
    <x v="0"/>
    <x v="0"/>
    <x v="0"/>
    <x v="0"/>
    <x v="0"/>
    <x v="2"/>
    <x v="2"/>
    <n v="51.295999999999999"/>
    <x v="634"/>
    <s v="C5+"/>
    <s v="IB202307357"/>
    <s v="Recebimento"/>
    <s v="Dutoviário"/>
    <s v="BASE: UPGN-III"/>
    <s v="TQ-41004"/>
  </r>
  <r>
    <x v="4"/>
    <x v="0"/>
    <x v="0"/>
    <x v="0"/>
    <x v="0"/>
    <x v="0"/>
    <x v="0"/>
    <x v="0"/>
    <x v="2"/>
    <x v="2"/>
    <n v="15.561"/>
    <x v="634"/>
    <s v="C5+"/>
    <s v="IB20230735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145"/>
    <x v="635"/>
    <s v="C5+"/>
    <s v="IB202307365"/>
    <s v="Recebimento"/>
    <s v="Dutoviário"/>
    <s v="BASE: UPGN-III"/>
    <s v="TQ-41004"/>
  </r>
  <r>
    <x v="4"/>
    <x v="0"/>
    <x v="0"/>
    <x v="0"/>
    <x v="0"/>
    <x v="0"/>
    <x v="0"/>
    <x v="0"/>
    <x v="2"/>
    <x v="2"/>
    <n v="7.5529999999999999"/>
    <x v="635"/>
    <s v="C5+"/>
    <s v="IB202307366"/>
    <s v="Recebimento"/>
    <s v="Dutoviário"/>
    <s v="BASE: UPGN-III"/>
    <s v="TQ-41004"/>
  </r>
  <r>
    <x v="4"/>
    <x v="0"/>
    <x v="0"/>
    <x v="0"/>
    <x v="0"/>
    <x v="0"/>
    <x v="0"/>
    <x v="0"/>
    <x v="2"/>
    <x v="2"/>
    <n v="26.957999999999998"/>
    <x v="636"/>
    <s v="C5+"/>
    <s v="IB202307368"/>
    <s v="Recebimento"/>
    <s v="Dutoviário"/>
    <s v="BASE: UPGN-III"/>
    <s v="TQ-41005"/>
  </r>
  <r>
    <x v="4"/>
    <x v="0"/>
    <x v="0"/>
    <x v="0"/>
    <x v="0"/>
    <x v="0"/>
    <x v="0"/>
    <x v="0"/>
    <x v="2"/>
    <x v="2"/>
    <n v="11.875999999999999"/>
    <x v="636"/>
    <s v="C5+"/>
    <s v="IB202307369"/>
    <s v="Recebimento"/>
    <s v="Dutoviário"/>
    <s v="BASE: UPGN-III"/>
    <s v="TQ-41005"/>
  </r>
  <r>
    <x v="4"/>
    <x v="0"/>
    <x v="0"/>
    <x v="0"/>
    <x v="0"/>
    <x v="0"/>
    <x v="0"/>
    <x v="0"/>
    <x v="2"/>
    <x v="2"/>
    <n v="39.018999999999998"/>
    <x v="637"/>
    <s v="C5+"/>
    <s v="IB202307372"/>
    <s v="Recebimento"/>
    <s v="Dutoviário"/>
    <s v="BASE: UPGN-III"/>
    <s v="TQ-41005"/>
  </r>
  <r>
    <x v="4"/>
    <x v="0"/>
    <x v="0"/>
    <x v="0"/>
    <x v="0"/>
    <x v="0"/>
    <x v="0"/>
    <x v="0"/>
    <x v="2"/>
    <x v="2"/>
    <n v="20.667000000000002"/>
    <x v="637"/>
    <s v="C5+"/>
    <s v="IB202307373"/>
    <s v="Recebimento"/>
    <s v="Dutoviário"/>
    <s v="BASE: UPGN-III"/>
    <s v="TQ-41005"/>
  </r>
  <r>
    <x v="4"/>
    <x v="0"/>
    <x v="0"/>
    <x v="0"/>
    <x v="0"/>
    <x v="0"/>
    <x v="0"/>
    <x v="2"/>
    <x v="1"/>
    <x v="1"/>
    <n v="132.72900000000001"/>
    <x v="633"/>
    <s v="Óleo Bruto de Petróleo"/>
    <s v="IB202307375"/>
    <s v="Recebimento"/>
    <s v="Carreta"/>
    <s v="TERC: Sonangol"/>
    <s v="TQ-41004"/>
  </r>
  <r>
    <x v="4"/>
    <x v="0"/>
    <x v="0"/>
    <x v="0"/>
    <x v="0"/>
    <x v="0"/>
    <x v="0"/>
    <x v="2"/>
    <x v="1"/>
    <x v="1"/>
    <n v="405.93599999999998"/>
    <x v="633"/>
    <s v="Óleo Bruto de Petróleo"/>
    <s v="IB202307376"/>
    <s v="Recebimento"/>
    <s v="Carreta"/>
    <s v="POTIGUAR E&amp;P"/>
    <s v="TQ-41004"/>
  </r>
  <r>
    <x v="4"/>
    <x v="0"/>
    <x v="0"/>
    <x v="0"/>
    <x v="0"/>
    <x v="0"/>
    <x v="0"/>
    <x v="2"/>
    <x v="1"/>
    <x v="1"/>
    <n v="58.939"/>
    <x v="633"/>
    <s v="Óleo Bruto de Petróleo"/>
    <s v="IB202307377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50999999999999"/>
    <x v="633"/>
    <s v="Óleo Bruto de Petróleo"/>
    <s v="IB202307378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468.89"/>
    <x v="634"/>
    <s v="Óleo Bruto de Petróleo"/>
    <s v="IB202307385"/>
    <s v="Recebimento"/>
    <s v="Carreta"/>
    <s v="POTIGUAR E&amp;P"/>
    <s v="TQ-41004"/>
  </r>
  <r>
    <x v="4"/>
    <x v="0"/>
    <x v="0"/>
    <x v="0"/>
    <x v="0"/>
    <x v="0"/>
    <x v="0"/>
    <x v="2"/>
    <x v="1"/>
    <x v="1"/>
    <n v="87.924000000000007"/>
    <x v="634"/>
    <s v="Óleo Bruto de Petróleo"/>
    <s v="IB202307386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624000000000002"/>
    <x v="634"/>
    <s v="Óleo Bruto de Petróleo"/>
    <s v="IB202307387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01999999999999"/>
    <x v="634"/>
    <s v="Óleo Bruto de Petróleo"/>
    <s v="IB202307388"/>
    <s v="Recebimento"/>
    <s v="Carreta"/>
    <s v="BASE: 3R Macau"/>
    <s v="TQ-41004"/>
  </r>
  <r>
    <x v="4"/>
    <x v="0"/>
    <x v="0"/>
    <x v="0"/>
    <x v="0"/>
    <x v="1"/>
    <x v="0"/>
    <x v="0"/>
    <x v="4"/>
    <x v="4"/>
    <n v="2510.2779999999998"/>
    <x v="638"/>
    <s v="Gasolina A"/>
    <s v="IB202307360"/>
    <s v="Envio"/>
    <s v="Dutoviário"/>
    <s v="TQ-631304"/>
    <s v="TQ-27015"/>
  </r>
  <r>
    <x v="4"/>
    <x v="0"/>
    <x v="0"/>
    <x v="0"/>
    <x v="0"/>
    <x v="0"/>
    <x v="0"/>
    <x v="2"/>
    <x v="1"/>
    <x v="1"/>
    <n v="33.948999999999998"/>
    <x v="635"/>
    <s v="Óleo Bruto de Petróleo"/>
    <s v="IB202307390"/>
    <s v="Recebimento"/>
    <s v="Carreta"/>
    <s v="TERC: Sonangol"/>
    <s v="TQ-41004"/>
  </r>
  <r>
    <x v="4"/>
    <x v="0"/>
    <x v="0"/>
    <x v="0"/>
    <x v="0"/>
    <x v="0"/>
    <x v="0"/>
    <x v="2"/>
    <x v="1"/>
    <x v="1"/>
    <n v="105.193"/>
    <x v="635"/>
    <s v="Óleo Bruto de Petróleo"/>
    <s v="IB202307391"/>
    <s v="Recebimento"/>
    <s v="Carreta"/>
    <s v="POTIGUAR E&amp;P"/>
    <s v="TQ-41004"/>
  </r>
  <r>
    <x v="4"/>
    <x v="0"/>
    <x v="0"/>
    <x v="0"/>
    <x v="0"/>
    <x v="0"/>
    <x v="0"/>
    <x v="2"/>
    <x v="1"/>
    <x v="1"/>
    <n v="12.036"/>
    <x v="635"/>
    <s v="Óleo Bruto de Petróleo"/>
    <s v="IB202307392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75.876999999999995"/>
    <x v="636"/>
    <s v="Óleo Bruto de Petróleo"/>
    <s v="IB202307393"/>
    <s v="Recebimento"/>
    <s v="Carreta"/>
    <s v="TERC: Sonangol"/>
    <s v="TQ-41005"/>
  </r>
  <r>
    <x v="4"/>
    <x v="0"/>
    <x v="0"/>
    <x v="0"/>
    <x v="0"/>
    <x v="0"/>
    <x v="0"/>
    <x v="2"/>
    <x v="1"/>
    <x v="1"/>
    <n v="87.879000000000005"/>
    <x v="636"/>
    <s v="Óleo Bruto de Petróleo"/>
    <s v="IB20230739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33.98599999999999"/>
    <x v="636"/>
    <s v="Óleo Bruto de Petróleo"/>
    <s v="IB202307395"/>
    <s v="Recebimento"/>
    <s v="Carreta"/>
    <s v="POTIGUAR E&amp;P"/>
    <s v="TQ-41005"/>
  </r>
  <r>
    <x v="4"/>
    <x v="0"/>
    <x v="0"/>
    <x v="0"/>
    <x v="0"/>
    <x v="0"/>
    <x v="0"/>
    <x v="2"/>
    <x v="1"/>
    <x v="1"/>
    <n v="24.747"/>
    <x v="636"/>
    <s v="Óleo Bruto de Petróleo"/>
    <s v="IB202307396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4.286999999999999"/>
    <x v="634"/>
    <s v="Óleo Bruto de Petróleo"/>
    <s v="IB202307384"/>
    <s v="Recebimento"/>
    <s v="Carreta"/>
    <s v="TERC: Mandacaru"/>
    <s v="TQ-41004"/>
  </r>
  <r>
    <x v="4"/>
    <x v="0"/>
    <x v="0"/>
    <x v="0"/>
    <x v="0"/>
    <x v="0"/>
    <x v="0"/>
    <x v="2"/>
    <x v="1"/>
    <x v="1"/>
    <n v="139.17099999999999"/>
    <x v="634"/>
    <s v="Óleo Bruto de Petróleo"/>
    <s v="IB202307398"/>
    <s v="Recebimento"/>
    <s v="Carreta"/>
    <s v="TERC: Sonangol"/>
    <s v="TQ-41004"/>
  </r>
  <r>
    <x v="4"/>
    <x v="0"/>
    <x v="0"/>
    <x v="0"/>
    <x v="0"/>
    <x v="0"/>
    <x v="0"/>
    <x v="0"/>
    <x v="2"/>
    <x v="2"/>
    <n v="58.85"/>
    <x v="639"/>
    <s v="C5+"/>
    <s v="IB202307403"/>
    <s v="Recebimento"/>
    <s v="Dutoviário"/>
    <s v="BASE: UPGN-III"/>
    <s v="TQ-41005"/>
  </r>
  <r>
    <x v="4"/>
    <x v="0"/>
    <x v="0"/>
    <x v="0"/>
    <x v="0"/>
    <x v="0"/>
    <x v="0"/>
    <x v="0"/>
    <x v="2"/>
    <x v="2"/>
    <n v="14.632999999999999"/>
    <x v="639"/>
    <s v="C5+"/>
    <s v="IB202307404"/>
    <s v="Recebimento"/>
    <s v="Dutoviário"/>
    <s v="BASE: UPGN-III"/>
    <s v="TQ-41005"/>
  </r>
  <r>
    <x v="4"/>
    <x v="0"/>
    <x v="0"/>
    <x v="0"/>
    <x v="0"/>
    <x v="1"/>
    <x v="0"/>
    <x v="0"/>
    <x v="4"/>
    <x v="4"/>
    <n v="2385.2950000000001"/>
    <x v="640"/>
    <s v="Gasolina A"/>
    <s v="IB202307406"/>
    <s v="Envio"/>
    <s v="Dutoviário"/>
    <s v="TQ-631304"/>
    <s v="TQ-27016"/>
  </r>
  <r>
    <x v="4"/>
    <x v="0"/>
    <x v="0"/>
    <x v="0"/>
    <x v="0"/>
    <x v="1"/>
    <x v="0"/>
    <x v="0"/>
    <x v="6"/>
    <x v="6"/>
    <n v="989.54399999999998"/>
    <x v="641"/>
    <s v="Óleo Diesel A S10"/>
    <s v="IB202307408"/>
    <s v="Envio"/>
    <s v="Dutoviário"/>
    <s v="TQ-631306"/>
    <s v="TQ-27009"/>
  </r>
  <r>
    <x v="4"/>
    <x v="0"/>
    <x v="0"/>
    <x v="0"/>
    <x v="0"/>
    <x v="0"/>
    <x v="0"/>
    <x v="2"/>
    <x v="1"/>
    <x v="1"/>
    <n v="22.289000000000001"/>
    <x v="637"/>
    <s v="Óleo Bruto de Petróleo"/>
    <s v="IB202307411"/>
    <s v="Recebimento"/>
    <s v="Carreta"/>
    <s v="TERC: Mandacaru"/>
    <s v="TQ-41005"/>
  </r>
  <r>
    <x v="4"/>
    <x v="0"/>
    <x v="0"/>
    <x v="0"/>
    <x v="0"/>
    <x v="0"/>
    <x v="0"/>
    <x v="2"/>
    <x v="1"/>
    <x v="1"/>
    <n v="117.983"/>
    <x v="637"/>
    <s v="Óleo Bruto de Petróleo"/>
    <s v="IB202307412"/>
    <s v="Recebimento"/>
    <s v="Carreta"/>
    <s v="TERC: Sonangol"/>
    <s v="TQ-41005"/>
  </r>
  <r>
    <x v="4"/>
    <x v="0"/>
    <x v="0"/>
    <x v="0"/>
    <x v="0"/>
    <x v="0"/>
    <x v="0"/>
    <x v="2"/>
    <x v="1"/>
    <x v="1"/>
    <n v="381.72199999999998"/>
    <x v="637"/>
    <s v="Óleo Bruto de Petróleo"/>
    <s v="IB202307413"/>
    <s v="Recebimento"/>
    <s v="Carreta"/>
    <s v="POTIGUAR E&amp;P"/>
    <s v="TQ-41005"/>
  </r>
  <r>
    <x v="4"/>
    <x v="0"/>
    <x v="0"/>
    <x v="0"/>
    <x v="0"/>
    <x v="0"/>
    <x v="0"/>
    <x v="2"/>
    <x v="1"/>
    <x v="1"/>
    <n v="87.891000000000005"/>
    <x v="637"/>
    <s v="Óleo Bruto de Petróleo"/>
    <s v="IB20230741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0.048999999999999"/>
    <x v="637"/>
    <s v="Óleo Bruto de Petróleo"/>
    <s v="IB202307415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29.507000000000001"/>
    <x v="637"/>
    <s v="Óleo Bruto de Petróleo"/>
    <s v="IB202307416"/>
    <s v="Recebimento"/>
    <s v="Carreta"/>
    <s v="BASE: 3R Macau"/>
    <s v="TQ-41005"/>
  </r>
  <r>
    <x v="4"/>
    <x v="0"/>
    <x v="0"/>
    <x v="0"/>
    <x v="0"/>
    <x v="0"/>
    <x v="0"/>
    <x v="0"/>
    <x v="1"/>
    <x v="1"/>
    <n v="836.16300000000001"/>
    <x v="596"/>
    <s v="Óleo Bruto de Petróleo"/>
    <s v="IB202306968"/>
    <s v="Recebimento"/>
    <s v="Dutoviário"/>
    <s v="OLEO - CAM"/>
    <s v="TQ-41004"/>
  </r>
  <r>
    <x v="4"/>
    <x v="0"/>
    <x v="0"/>
    <x v="0"/>
    <x v="0"/>
    <x v="0"/>
    <x v="0"/>
    <x v="0"/>
    <x v="1"/>
    <x v="1"/>
    <n v="836.83600000000001"/>
    <x v="596"/>
    <s v="Óleo Bruto de Petróleo"/>
    <s v="IB202307422"/>
    <s v="Recebimento"/>
    <s v="Dutoviário"/>
    <s v="OLEO - UPN"/>
    <s v="TQ-41004"/>
  </r>
  <r>
    <x v="4"/>
    <x v="0"/>
    <x v="0"/>
    <x v="0"/>
    <x v="0"/>
    <x v="0"/>
    <x v="0"/>
    <x v="0"/>
    <x v="1"/>
    <x v="1"/>
    <n v="338.959"/>
    <x v="596"/>
    <s v="Óleo Bruto de Petróleo"/>
    <s v="IB202307423"/>
    <s v="Recebimento"/>
    <s v="Dutoviário"/>
    <s v="OLEO - MAC"/>
    <s v="TQ-41004"/>
  </r>
  <r>
    <x v="4"/>
    <x v="0"/>
    <x v="0"/>
    <x v="0"/>
    <x v="0"/>
    <x v="0"/>
    <x v="0"/>
    <x v="0"/>
    <x v="1"/>
    <x v="1"/>
    <n v="258.14299999999997"/>
    <x v="596"/>
    <s v="Óleo Bruto de Petróleo"/>
    <s v="IB202307424"/>
    <s v="Recebimento"/>
    <s v="Dutoviário"/>
    <s v="OLEO - CNB"/>
    <s v="TQ-41004"/>
  </r>
  <r>
    <x v="4"/>
    <x v="0"/>
    <x v="0"/>
    <x v="0"/>
    <x v="0"/>
    <x v="0"/>
    <x v="0"/>
    <x v="0"/>
    <x v="1"/>
    <x v="1"/>
    <n v="1206.6020000000001"/>
    <x v="596"/>
    <s v="Óleo Bruto de Petróleo"/>
    <s v="IB202307425"/>
    <s v="Recebimento"/>
    <s v="Dutoviário"/>
    <s v="OLEO - ARG"/>
    <s v="TQ-41004"/>
  </r>
  <r>
    <x v="4"/>
    <x v="0"/>
    <x v="0"/>
    <x v="0"/>
    <x v="0"/>
    <x v="0"/>
    <x v="0"/>
    <x v="0"/>
    <x v="1"/>
    <x v="1"/>
    <n v="552.28399999999999"/>
    <x v="599"/>
    <s v="Óleo Bruto de Petróleo"/>
    <s v="IB202306985"/>
    <s v="Recebimento"/>
    <s v="Dutoviário"/>
    <s v="OLEO - CAM"/>
    <s v="TQ-41004"/>
  </r>
  <r>
    <x v="4"/>
    <x v="0"/>
    <x v="0"/>
    <x v="0"/>
    <x v="0"/>
    <x v="0"/>
    <x v="0"/>
    <x v="0"/>
    <x v="1"/>
    <x v="1"/>
    <n v="1107.9459999999999"/>
    <x v="599"/>
    <s v="Óleo Bruto de Petróleo"/>
    <s v="IB202307427"/>
    <s v="Recebimento"/>
    <s v="Dutoviário"/>
    <s v="OLEO - UPN"/>
    <s v="TQ-41004"/>
  </r>
  <r>
    <x v="4"/>
    <x v="0"/>
    <x v="0"/>
    <x v="0"/>
    <x v="0"/>
    <x v="0"/>
    <x v="0"/>
    <x v="0"/>
    <x v="1"/>
    <x v="1"/>
    <n v="267.80099999999999"/>
    <x v="599"/>
    <s v="Óleo Bruto de Petróleo"/>
    <s v="IB202307428"/>
    <s v="Recebimento"/>
    <s v="Dutoviário"/>
    <s v="OLEO - MAC"/>
    <s v="TQ-41004"/>
  </r>
  <r>
    <x v="4"/>
    <x v="0"/>
    <x v="0"/>
    <x v="0"/>
    <x v="0"/>
    <x v="0"/>
    <x v="0"/>
    <x v="0"/>
    <x v="1"/>
    <x v="1"/>
    <n v="202.30500000000001"/>
    <x v="599"/>
    <s v="Óleo Bruto de Petróleo"/>
    <s v="IB202307429"/>
    <s v="Recebimento"/>
    <s v="Dutoviário"/>
    <s v="OLEO - CNB"/>
    <s v="TQ-41004"/>
  </r>
  <r>
    <x v="4"/>
    <x v="0"/>
    <x v="0"/>
    <x v="0"/>
    <x v="0"/>
    <x v="0"/>
    <x v="0"/>
    <x v="0"/>
    <x v="1"/>
    <x v="1"/>
    <n v="470.43200000000002"/>
    <x v="599"/>
    <s v="Óleo Bruto de Petróleo"/>
    <s v="IB202307430"/>
    <s v="Recebimento"/>
    <s v="Dutoviário"/>
    <s v="OLEO - ARG"/>
    <s v="TQ-41004"/>
  </r>
  <r>
    <x v="4"/>
    <x v="0"/>
    <x v="0"/>
    <x v="0"/>
    <x v="0"/>
    <x v="0"/>
    <x v="0"/>
    <x v="0"/>
    <x v="1"/>
    <x v="1"/>
    <n v="887.654"/>
    <x v="604"/>
    <s v="Óleo Bruto de Petróleo"/>
    <s v="IB202307026"/>
    <s v="Recebimento"/>
    <s v="Dutoviário"/>
    <s v="OLEO - CAM"/>
    <s v="TQ-41004"/>
  </r>
  <r>
    <x v="4"/>
    <x v="0"/>
    <x v="0"/>
    <x v="0"/>
    <x v="0"/>
    <x v="0"/>
    <x v="0"/>
    <x v="0"/>
    <x v="1"/>
    <x v="1"/>
    <n v="1054.4169999999999"/>
    <x v="604"/>
    <s v="Óleo Bruto de Petróleo"/>
    <s v="IB202307432"/>
    <s v="Recebimento"/>
    <s v="Dutoviário"/>
    <s v="OLEO - UPN"/>
    <s v="TQ-41004"/>
  </r>
  <r>
    <x v="4"/>
    <x v="0"/>
    <x v="0"/>
    <x v="0"/>
    <x v="0"/>
    <x v="0"/>
    <x v="0"/>
    <x v="0"/>
    <x v="1"/>
    <x v="1"/>
    <n v="423.149"/>
    <x v="604"/>
    <s v="Óleo Bruto de Petróleo"/>
    <s v="IB202307433"/>
    <s v="Recebimento"/>
    <s v="Dutoviário"/>
    <s v="OLEO - MAC"/>
    <s v="TQ-41004"/>
  </r>
  <r>
    <x v="4"/>
    <x v="0"/>
    <x v="0"/>
    <x v="0"/>
    <x v="0"/>
    <x v="0"/>
    <x v="0"/>
    <x v="0"/>
    <x v="1"/>
    <x v="1"/>
    <n v="297.06299999999999"/>
    <x v="604"/>
    <s v="Óleo Bruto de Petróleo"/>
    <s v="IB202307434"/>
    <s v="Recebimento"/>
    <s v="Dutoviário"/>
    <s v="OLEO - CNB"/>
    <s v="TQ-41004"/>
  </r>
  <r>
    <x v="4"/>
    <x v="0"/>
    <x v="0"/>
    <x v="0"/>
    <x v="0"/>
    <x v="0"/>
    <x v="0"/>
    <x v="0"/>
    <x v="1"/>
    <x v="1"/>
    <n v="1018.191"/>
    <x v="604"/>
    <s v="Óleo Bruto de Petróleo"/>
    <s v="IB202307435"/>
    <s v="Recebimento"/>
    <s v="Dutoviário"/>
    <s v="OLEO - ARG"/>
    <s v="TQ-41004"/>
  </r>
  <r>
    <x v="4"/>
    <x v="0"/>
    <x v="0"/>
    <x v="0"/>
    <x v="0"/>
    <x v="1"/>
    <x v="0"/>
    <x v="1"/>
    <x v="1"/>
    <x v="1"/>
    <n v="2000.51"/>
    <x v="642"/>
    <s v="Óleo Bruto de Petróleo"/>
    <s v="IB202307101"/>
    <s v="Envio"/>
    <s v="Dutoviário"/>
    <s v="TQ-41002"/>
    <s v="MARÍTIMO"/>
  </r>
  <r>
    <x v="4"/>
    <x v="0"/>
    <x v="0"/>
    <x v="0"/>
    <x v="0"/>
    <x v="0"/>
    <x v="0"/>
    <x v="0"/>
    <x v="2"/>
    <x v="2"/>
    <n v="30.312999999999999"/>
    <x v="643"/>
    <s v="C5+"/>
    <s v="IB202307149"/>
    <s v="Recebimento"/>
    <s v="Dutoviário"/>
    <s v="BASE: UPGN-III"/>
    <s v="TQ-41002"/>
  </r>
  <r>
    <x v="4"/>
    <x v="0"/>
    <x v="0"/>
    <x v="0"/>
    <x v="0"/>
    <x v="0"/>
    <x v="0"/>
    <x v="2"/>
    <x v="1"/>
    <x v="1"/>
    <n v="29.587"/>
    <x v="643"/>
    <s v="Óleo Bruto de Petróleo"/>
    <s v="IB202307217"/>
    <s v="Recebimento"/>
    <s v="Carreta"/>
    <s v="BASE: 3R Macau"/>
    <s v="TQ-41002"/>
  </r>
  <r>
    <x v="4"/>
    <x v="0"/>
    <x v="0"/>
    <x v="0"/>
    <x v="0"/>
    <x v="0"/>
    <x v="0"/>
    <x v="2"/>
    <x v="1"/>
    <x v="1"/>
    <n v="239.88900000000001"/>
    <x v="643"/>
    <s v="Óleo Bruto de Petróleo"/>
    <s v="IB202307215"/>
    <s v="Recebimento"/>
    <s v="Carreta"/>
    <s v="POTIGUAR E&amp;P"/>
    <s v="TQ-41002"/>
  </r>
  <r>
    <x v="4"/>
    <x v="0"/>
    <x v="0"/>
    <x v="0"/>
    <x v="0"/>
    <x v="0"/>
    <x v="0"/>
    <x v="2"/>
    <x v="1"/>
    <x v="1"/>
    <n v="6.5439999999999996"/>
    <x v="643"/>
    <s v="Óleo Bruto de Petróleo"/>
    <s v="IB202307216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81.063000000000002"/>
    <x v="643"/>
    <s v="Óleo Bruto de Petróleo"/>
    <s v="IB202307214"/>
    <s v="Recebimento"/>
    <s v="Carreta"/>
    <s v="TERC: Sonangol"/>
    <s v="TQ-41002"/>
  </r>
  <r>
    <x v="4"/>
    <x v="0"/>
    <x v="0"/>
    <x v="0"/>
    <x v="0"/>
    <x v="0"/>
    <x v="0"/>
    <x v="2"/>
    <x v="1"/>
    <x v="1"/>
    <n v="58.261000000000003"/>
    <x v="643"/>
    <s v="Óleo Bruto de Petróleo"/>
    <s v="IB202307213"/>
    <s v="Recebimento"/>
    <s v="Carreta"/>
    <s v="TERC: Central Resources"/>
    <s v="TQ-41002"/>
  </r>
  <r>
    <x v="4"/>
    <x v="0"/>
    <x v="0"/>
    <x v="0"/>
    <x v="0"/>
    <x v="0"/>
    <x v="0"/>
    <x v="0"/>
    <x v="2"/>
    <x v="2"/>
    <n v="7.8019999999999996"/>
    <x v="643"/>
    <s v="C5+"/>
    <s v="IB202307180"/>
    <s v="Recebimento"/>
    <s v="Dutoviário"/>
    <s v="BASE: UPGN-III"/>
    <s v="TQ-41002"/>
  </r>
  <r>
    <x v="4"/>
    <x v="0"/>
    <x v="0"/>
    <x v="0"/>
    <x v="0"/>
    <x v="0"/>
    <x v="0"/>
    <x v="0"/>
    <x v="2"/>
    <x v="2"/>
    <n v="52.798999999999999"/>
    <x v="622"/>
    <s v="C5+"/>
    <s v="IB202307227"/>
    <s v="Recebimento"/>
    <s v="Dutoviário"/>
    <s v="BASE: UPGN-III"/>
    <s v="TQ-41002"/>
  </r>
  <r>
    <x v="4"/>
    <x v="0"/>
    <x v="0"/>
    <x v="0"/>
    <x v="0"/>
    <x v="0"/>
    <x v="0"/>
    <x v="2"/>
    <x v="1"/>
    <x v="1"/>
    <n v="117.039"/>
    <x v="622"/>
    <s v="Óleo Bruto de Petróleo"/>
    <s v="IB20230733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2.161999999999999"/>
    <x v="622"/>
    <s v="Óleo Bruto de Petróleo"/>
    <s v="IB202307336"/>
    <s v="Recebimento"/>
    <s v="Carreta"/>
    <s v="TERC: Mandacaru"/>
    <s v="TQ-41002"/>
  </r>
  <r>
    <x v="4"/>
    <x v="0"/>
    <x v="0"/>
    <x v="0"/>
    <x v="0"/>
    <x v="0"/>
    <x v="0"/>
    <x v="2"/>
    <x v="1"/>
    <x v="1"/>
    <n v="135.691"/>
    <x v="622"/>
    <s v="Óleo Bruto de Petróleo"/>
    <s v="IB202307335"/>
    <s v="Recebimento"/>
    <s v="Carreta"/>
    <s v="TERC: Sonangol"/>
    <s v="TQ-41002"/>
  </r>
  <r>
    <x v="4"/>
    <x v="0"/>
    <x v="0"/>
    <x v="0"/>
    <x v="0"/>
    <x v="0"/>
    <x v="0"/>
    <x v="2"/>
    <x v="1"/>
    <x v="1"/>
    <n v="436.75799999999998"/>
    <x v="622"/>
    <s v="Óleo Bruto de Petróleo"/>
    <s v="IB202307334"/>
    <s v="Recebimento"/>
    <s v="Carreta"/>
    <s v="POTIGUAR E&amp;P"/>
    <s v="TQ-41002"/>
  </r>
  <r>
    <x v="4"/>
    <x v="0"/>
    <x v="0"/>
    <x v="0"/>
    <x v="0"/>
    <x v="0"/>
    <x v="0"/>
    <x v="2"/>
    <x v="1"/>
    <x v="1"/>
    <n v="36.883000000000003"/>
    <x v="622"/>
    <s v="Óleo Bruto de Petróleo"/>
    <s v="IB202307329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15.420999999999999"/>
    <x v="622"/>
    <s v="C5+"/>
    <s v="IB202307232"/>
    <s v="Recebimento"/>
    <s v="Dutoviário"/>
    <s v="BASE: UPGN-III"/>
    <s v="TQ-41002"/>
  </r>
  <r>
    <x v="4"/>
    <x v="0"/>
    <x v="0"/>
    <x v="0"/>
    <x v="0"/>
    <x v="0"/>
    <x v="0"/>
    <x v="0"/>
    <x v="2"/>
    <x v="2"/>
    <n v="36.225999999999999"/>
    <x v="626"/>
    <s v="C5+"/>
    <s v="IB202307273"/>
    <s v="Recebimento"/>
    <s v="Dutoviário"/>
    <s v="BASE: UPGN-III"/>
    <s v="TQ-41002"/>
  </r>
  <r>
    <x v="4"/>
    <x v="0"/>
    <x v="0"/>
    <x v="0"/>
    <x v="0"/>
    <x v="0"/>
    <x v="0"/>
    <x v="2"/>
    <x v="1"/>
    <x v="1"/>
    <n v="126.06100000000001"/>
    <x v="626"/>
    <s v="Óleo Bruto de Petróleo"/>
    <s v="IB202307291"/>
    <s v="Recebimento"/>
    <s v="Carreta"/>
    <s v="TERC: Sonangol"/>
    <s v="TQ-41002"/>
  </r>
  <r>
    <x v="4"/>
    <x v="0"/>
    <x v="0"/>
    <x v="0"/>
    <x v="0"/>
    <x v="0"/>
    <x v="0"/>
    <x v="2"/>
    <x v="1"/>
    <x v="1"/>
    <n v="405.85399999999998"/>
    <x v="626"/>
    <s v="Óleo Bruto de Petróleo"/>
    <s v="IB202307292"/>
    <s v="Recebimento"/>
    <s v="Carreta"/>
    <s v="POTIGUAR E&amp;P"/>
    <s v="TQ-41002"/>
  </r>
  <r>
    <x v="4"/>
    <x v="0"/>
    <x v="0"/>
    <x v="0"/>
    <x v="0"/>
    <x v="0"/>
    <x v="0"/>
    <x v="2"/>
    <x v="1"/>
    <x v="1"/>
    <n v="58.103999999999999"/>
    <x v="626"/>
    <s v="Óleo Bruto de Petróleo"/>
    <s v="IB202307293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338999999999999"/>
    <x v="626"/>
    <s v="Óleo Bruto de Petróleo"/>
    <s v="IB20230729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777.35"/>
    <x v="626"/>
    <s v="Óleo Bruto de Petróleo"/>
    <s v="IB202307283"/>
    <s v="Recebimento"/>
    <s v="Dutoviário"/>
    <s v="TQ-122242"/>
    <s v="TQ-41002"/>
  </r>
  <r>
    <x v="4"/>
    <x v="0"/>
    <x v="0"/>
    <x v="0"/>
    <x v="0"/>
    <x v="0"/>
    <x v="0"/>
    <x v="2"/>
    <x v="1"/>
    <x v="1"/>
    <n v="22.224"/>
    <x v="626"/>
    <s v="Óleo Bruto de Petróleo"/>
    <s v="IB202307290"/>
    <s v="Recebimento"/>
    <s v="Carreta"/>
    <s v="TERC: Mandacaru"/>
    <s v="TQ-41002"/>
  </r>
  <r>
    <x v="4"/>
    <x v="0"/>
    <x v="0"/>
    <x v="0"/>
    <x v="0"/>
    <x v="0"/>
    <x v="0"/>
    <x v="0"/>
    <x v="2"/>
    <x v="2"/>
    <n v="13.72"/>
    <x v="626"/>
    <s v="C5+"/>
    <s v="IB202307274"/>
    <s v="Recebimento"/>
    <s v="Dutoviário"/>
    <s v="BASE: UPGN-III"/>
    <s v="TQ-41002"/>
  </r>
  <r>
    <x v="4"/>
    <x v="0"/>
    <x v="0"/>
    <x v="0"/>
    <x v="0"/>
    <x v="0"/>
    <x v="0"/>
    <x v="0"/>
    <x v="2"/>
    <x v="2"/>
    <n v="6.7629999999999999"/>
    <x v="644"/>
    <s v="C5+"/>
    <s v="IB202307467"/>
    <s v="Recebimento"/>
    <s v="Dutoviário"/>
    <s v="BASE: UPGN-III"/>
    <s v="TQ-41002"/>
  </r>
  <r>
    <x v="4"/>
    <x v="0"/>
    <x v="0"/>
    <x v="0"/>
    <x v="0"/>
    <x v="0"/>
    <x v="0"/>
    <x v="0"/>
    <x v="2"/>
    <x v="2"/>
    <n v="4.4109999999999996"/>
    <x v="644"/>
    <s v="C5+"/>
    <s v="IB202307468"/>
    <s v="Recebimento"/>
    <s v="Dutoviário"/>
    <s v="BASE: UPGN-III"/>
    <s v="TQ-41002"/>
  </r>
  <r>
    <x v="4"/>
    <x v="0"/>
    <x v="0"/>
    <x v="0"/>
    <x v="0"/>
    <x v="0"/>
    <x v="0"/>
    <x v="0"/>
    <x v="2"/>
    <x v="2"/>
    <n v="33.113999999999997"/>
    <x v="645"/>
    <s v="C5+"/>
    <s v="IB202307470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509"/>
    <x v="645"/>
    <s v="C5+"/>
    <s v="IB202307471"/>
    <s v="Recebimento"/>
    <s v="Dutoviário"/>
    <s v="BASE: UPGN-III"/>
    <s v="TQ-41005"/>
  </r>
  <r>
    <x v="4"/>
    <x v="0"/>
    <x v="0"/>
    <x v="0"/>
    <x v="0"/>
    <x v="0"/>
    <x v="0"/>
    <x v="2"/>
    <x v="1"/>
    <x v="1"/>
    <n v="44.378"/>
    <x v="639"/>
    <s v="Óleo Bruto de Petróleo"/>
    <s v="IB202307475"/>
    <s v="Recebimento"/>
    <s v="Carreta"/>
    <s v="TERC: Mandacaru"/>
    <s v="TQ-41005"/>
  </r>
  <r>
    <x v="4"/>
    <x v="0"/>
    <x v="0"/>
    <x v="0"/>
    <x v="0"/>
    <x v="0"/>
    <x v="0"/>
    <x v="2"/>
    <x v="1"/>
    <x v="1"/>
    <n v="109.77"/>
    <x v="639"/>
    <s v="Óleo Bruto de Petróleo"/>
    <s v="IB202307476"/>
    <s v="Recebimento"/>
    <s v="Carreta"/>
    <s v="TERC: Sonangol"/>
    <s v="TQ-41005"/>
  </r>
  <r>
    <x v="4"/>
    <x v="0"/>
    <x v="0"/>
    <x v="0"/>
    <x v="0"/>
    <x v="0"/>
    <x v="0"/>
    <x v="2"/>
    <x v="1"/>
    <x v="1"/>
    <n v="383.27699999999999"/>
    <x v="639"/>
    <s v="Óleo Bruto de Petróleo"/>
    <s v="IB202307477"/>
    <s v="Recebimento"/>
    <s v="Carreta"/>
    <s v="POTIGUAR E&amp;P"/>
    <s v="TQ-41005"/>
  </r>
  <r>
    <x v="4"/>
    <x v="0"/>
    <x v="0"/>
    <x v="0"/>
    <x v="0"/>
    <x v="0"/>
    <x v="0"/>
    <x v="2"/>
    <x v="1"/>
    <x v="1"/>
    <n v="115.854"/>
    <x v="639"/>
    <s v="Óleo Bruto de Petróleo"/>
    <s v="IB202307478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575000000000003"/>
    <x v="639"/>
    <s v="Óleo Bruto de Petróleo"/>
    <s v="IB202307479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3.959000000000003"/>
    <x v="645"/>
    <s v="Óleo Bruto de Petróleo"/>
    <s v="IB202307481"/>
    <s v="Recebimento"/>
    <s v="Carreta"/>
    <s v="TERC: Mandacaru"/>
    <s v="TQ-41005"/>
  </r>
  <r>
    <x v="4"/>
    <x v="0"/>
    <x v="0"/>
    <x v="0"/>
    <x v="0"/>
    <x v="0"/>
    <x v="0"/>
    <x v="2"/>
    <x v="1"/>
    <x v="1"/>
    <n v="126.92400000000001"/>
    <x v="645"/>
    <s v="Óleo Bruto de Petróleo"/>
    <s v="IB202307482"/>
    <s v="Recebimento"/>
    <s v="Carreta"/>
    <s v="TERC: Sonangol"/>
    <s v="TQ-41005"/>
  </r>
  <r>
    <x v="4"/>
    <x v="0"/>
    <x v="0"/>
    <x v="0"/>
    <x v="0"/>
    <x v="0"/>
    <x v="0"/>
    <x v="2"/>
    <x v="1"/>
    <x v="1"/>
    <n v="429.70299999999997"/>
    <x v="645"/>
    <s v="Óleo Bruto de Petróleo"/>
    <s v="IB202307483"/>
    <s v="Recebimento"/>
    <s v="Carreta"/>
    <s v="POTIGUAR E&amp;P"/>
    <s v="TQ-41005"/>
  </r>
  <r>
    <x v="4"/>
    <x v="0"/>
    <x v="0"/>
    <x v="0"/>
    <x v="0"/>
    <x v="0"/>
    <x v="0"/>
    <x v="2"/>
    <x v="1"/>
    <x v="1"/>
    <n v="55.03"/>
    <x v="645"/>
    <s v="Óleo Bruto de Petróleo"/>
    <s v="IB20230748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9.61"/>
    <x v="645"/>
    <s v="Óleo Bruto de Petróleo"/>
    <s v="IB202307486"/>
    <s v="Recebimento"/>
    <s v="Carreta"/>
    <s v="BASE: 3R Macau"/>
    <s v="TQ-41005"/>
  </r>
  <r>
    <x v="4"/>
    <x v="0"/>
    <x v="0"/>
    <x v="0"/>
    <x v="0"/>
    <x v="1"/>
    <x v="0"/>
    <x v="0"/>
    <x v="4"/>
    <x v="4"/>
    <n v="2416.8719999999998"/>
    <x v="646"/>
    <s v="Gasolina A"/>
    <s v="IB202307494"/>
    <s v="Envio"/>
    <s v="Dutoviário"/>
    <s v="TQ-631304"/>
    <s v="TQ-27015"/>
  </r>
  <r>
    <x v="4"/>
    <x v="0"/>
    <x v="0"/>
    <x v="0"/>
    <x v="0"/>
    <x v="0"/>
    <x v="0"/>
    <x v="2"/>
    <x v="1"/>
    <x v="1"/>
    <n v="30.558"/>
    <x v="645"/>
    <s v="Óleo Bruto de Petróleo"/>
    <s v="IB202307484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41.524000000000001"/>
    <x v="647"/>
    <s v="C5+"/>
    <s v="IB202307499"/>
    <s v="Recebimento"/>
    <s v="Dutoviário"/>
    <s v="BASE: UPGN-III"/>
    <s v="TQ-41002"/>
  </r>
  <r>
    <x v="4"/>
    <x v="0"/>
    <x v="0"/>
    <x v="0"/>
    <x v="0"/>
    <x v="0"/>
    <x v="0"/>
    <x v="0"/>
    <x v="2"/>
    <x v="2"/>
    <n v="18.207999999999998"/>
    <x v="647"/>
    <s v="C5+"/>
    <s v="IB202307500"/>
    <s v="Recebimento"/>
    <s v="Dutoviário"/>
    <s v="BASE: UPGN-III"/>
    <s v="TQ-41002"/>
  </r>
  <r>
    <x v="4"/>
    <x v="0"/>
    <x v="0"/>
    <x v="0"/>
    <x v="0"/>
    <x v="0"/>
    <x v="0"/>
    <x v="2"/>
    <x v="1"/>
    <x v="1"/>
    <n v="127.979"/>
    <x v="647"/>
    <s v="Óleo Bruto de Petróleo"/>
    <s v="IB202307510"/>
    <s v="Recebimento"/>
    <s v="Carreta"/>
    <s v="TERC: Sonangol"/>
    <s v="TQ-41002"/>
  </r>
  <r>
    <x v="4"/>
    <x v="0"/>
    <x v="0"/>
    <x v="0"/>
    <x v="0"/>
    <x v="0"/>
    <x v="0"/>
    <x v="2"/>
    <x v="1"/>
    <x v="1"/>
    <n v="407.13200000000001"/>
    <x v="647"/>
    <s v="Óleo Bruto de Petróleo"/>
    <s v="IB202307511"/>
    <s v="Recebimento"/>
    <s v="Carreta"/>
    <s v="POTIGUAR E&amp;P"/>
    <s v="TQ-41002"/>
  </r>
  <r>
    <x v="4"/>
    <x v="0"/>
    <x v="0"/>
    <x v="0"/>
    <x v="0"/>
    <x v="0"/>
    <x v="0"/>
    <x v="2"/>
    <x v="1"/>
    <x v="1"/>
    <n v="116.556"/>
    <x v="647"/>
    <s v="Óleo Bruto de Petróleo"/>
    <s v="IB202307512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71000000000002"/>
    <x v="647"/>
    <s v="Óleo Bruto de Petróleo"/>
    <s v="IB20230751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105.762"/>
    <x v="610"/>
    <s v="Óleo Bruto de Petróleo"/>
    <s v="IB202307519"/>
    <s v="Recebimento"/>
    <s v="Dutoviário"/>
    <s v="OLEO - CNB"/>
    <s v="TQ-41005"/>
  </r>
  <r>
    <x v="4"/>
    <x v="0"/>
    <x v="0"/>
    <x v="0"/>
    <x v="0"/>
    <x v="0"/>
    <x v="0"/>
    <x v="0"/>
    <x v="1"/>
    <x v="1"/>
    <n v="913.92399999999998"/>
    <x v="610"/>
    <s v="Óleo Bruto de Petróleo"/>
    <s v="IB202307520"/>
    <s v="Recebimento"/>
    <s v="Dutoviário"/>
    <s v="OLEO - ARG"/>
    <s v="TQ-41005"/>
  </r>
  <r>
    <x v="4"/>
    <x v="0"/>
    <x v="0"/>
    <x v="0"/>
    <x v="0"/>
    <x v="0"/>
    <x v="0"/>
    <x v="0"/>
    <x v="1"/>
    <x v="1"/>
    <n v="239.31100000000001"/>
    <x v="610"/>
    <s v="Óleo Bruto de Petróleo"/>
    <s v="IB202307518"/>
    <s v="Recebimento"/>
    <s v="Dutoviário"/>
    <s v="OLEO - MAC"/>
    <s v="TQ-41005"/>
  </r>
  <r>
    <x v="4"/>
    <x v="0"/>
    <x v="0"/>
    <x v="0"/>
    <x v="0"/>
    <x v="0"/>
    <x v="0"/>
    <x v="0"/>
    <x v="1"/>
    <x v="1"/>
    <n v="1029.2550000000001"/>
    <x v="610"/>
    <s v="Óleo Bruto de Petróleo"/>
    <s v="IB202307517"/>
    <s v="Recebimento"/>
    <s v="Dutoviário"/>
    <s v="OLEO - UPN"/>
    <s v="TQ-41005"/>
  </r>
  <r>
    <x v="4"/>
    <x v="0"/>
    <x v="0"/>
    <x v="0"/>
    <x v="0"/>
    <x v="0"/>
    <x v="0"/>
    <x v="0"/>
    <x v="1"/>
    <x v="1"/>
    <n v="711.87699999999995"/>
    <x v="610"/>
    <s v="Óleo Bruto de Petróleo"/>
    <s v="IB202307516"/>
    <s v="Recebimento"/>
    <s v="Dutoviário"/>
    <s v="OLEO - CAM"/>
    <s v="TQ-41005"/>
  </r>
  <r>
    <x v="4"/>
    <x v="0"/>
    <x v="0"/>
    <x v="0"/>
    <x v="0"/>
    <x v="0"/>
    <x v="0"/>
    <x v="2"/>
    <x v="1"/>
    <x v="1"/>
    <n v="21.850999999999999"/>
    <x v="610"/>
    <s v="Óleo Bruto de Petróleo"/>
    <s v="IB202307529"/>
    <s v="Recebimento"/>
    <s v="Carreta"/>
    <s v="TERC: Mandacaru"/>
    <s v="TQ-41005"/>
  </r>
  <r>
    <x v="4"/>
    <x v="0"/>
    <x v="0"/>
    <x v="0"/>
    <x v="0"/>
    <x v="0"/>
    <x v="0"/>
    <x v="2"/>
    <x v="1"/>
    <x v="1"/>
    <n v="29.774999999999999"/>
    <x v="610"/>
    <s v="Óleo Bruto de Petróleo"/>
    <s v="IB202307530"/>
    <s v="Recebimento"/>
    <s v="Carreta"/>
    <s v="BASE: 3R Macau"/>
    <s v="TQ-41005"/>
  </r>
  <r>
    <x v="4"/>
    <x v="0"/>
    <x v="0"/>
    <x v="0"/>
    <x v="0"/>
    <x v="0"/>
    <x v="0"/>
    <x v="0"/>
    <x v="2"/>
    <x v="2"/>
    <n v="32.314"/>
    <x v="648"/>
    <s v="C5+"/>
    <s v="IB202307540"/>
    <s v="Recebimento"/>
    <s v="Dutoviário"/>
    <s v="BASE: UPGN-III"/>
    <s v="TQ-41002"/>
  </r>
  <r>
    <x v="4"/>
    <x v="0"/>
    <x v="0"/>
    <x v="0"/>
    <x v="0"/>
    <x v="0"/>
    <x v="0"/>
    <x v="0"/>
    <x v="2"/>
    <x v="2"/>
    <n v="25.082000000000001"/>
    <x v="648"/>
    <s v="C5+"/>
    <s v="IB202307541"/>
    <s v="Recebimento"/>
    <s v="Dutoviário"/>
    <s v="BASE: UPGN-III"/>
    <s v="TQ-41002"/>
  </r>
  <r>
    <x v="4"/>
    <x v="0"/>
    <x v="0"/>
    <x v="0"/>
    <x v="0"/>
    <x v="0"/>
    <x v="0"/>
    <x v="2"/>
    <x v="1"/>
    <x v="1"/>
    <n v="120.413"/>
    <x v="648"/>
    <s v="Óleo Bruto de Petróleo"/>
    <s v="IB202307545"/>
    <s v="Recebimento"/>
    <s v="Carreta"/>
    <s v="TERC: Sonangol"/>
    <s v="TQ-41002"/>
  </r>
  <r>
    <x v="4"/>
    <x v="0"/>
    <x v="0"/>
    <x v="0"/>
    <x v="0"/>
    <x v="0"/>
    <x v="0"/>
    <x v="2"/>
    <x v="1"/>
    <x v="1"/>
    <n v="367.30599999999998"/>
    <x v="648"/>
    <s v="Óleo Bruto de Petróleo"/>
    <s v="IB202307546"/>
    <s v="Recebimento"/>
    <s v="Carreta"/>
    <s v="POTIGUAR E&amp;P"/>
    <s v="TQ-41002"/>
  </r>
  <r>
    <x v="4"/>
    <x v="0"/>
    <x v="0"/>
    <x v="0"/>
    <x v="0"/>
    <x v="0"/>
    <x v="0"/>
    <x v="2"/>
    <x v="1"/>
    <x v="1"/>
    <n v="58.561999999999998"/>
    <x v="648"/>
    <s v="Óleo Bruto de Petróleo"/>
    <s v="IB20230754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65000000000001"/>
    <x v="648"/>
    <s v="Óleo Bruto de Petróleo"/>
    <s v="IB202307548"/>
    <s v="Recebimento"/>
    <s v="Carreta"/>
    <s v="3R POTIGUAR - SABIÁ DA MATA"/>
    <s v="TQ-41002"/>
  </r>
  <r>
    <x v="4"/>
    <x v="0"/>
    <x v="0"/>
    <x v="0"/>
    <x v="0"/>
    <x v="1"/>
    <x v="0"/>
    <x v="0"/>
    <x v="6"/>
    <x v="6"/>
    <n v="780.54899999999998"/>
    <x v="649"/>
    <s v="Óleo Diesel A S10"/>
    <s v="IB202307536"/>
    <s v="Envio"/>
    <s v="Dutoviário"/>
    <s v="TQ-631306"/>
    <s v="TQ-27010"/>
  </r>
  <r>
    <x v="4"/>
    <x v="0"/>
    <x v="0"/>
    <x v="0"/>
    <x v="0"/>
    <x v="1"/>
    <x v="0"/>
    <x v="0"/>
    <x v="4"/>
    <x v="4"/>
    <n v="860.63199999999995"/>
    <x v="650"/>
    <s v="Gasolina A"/>
    <s v="IB202307565"/>
    <s v="Envio"/>
    <s v="Dutoviário"/>
    <s v="TQ-631304"/>
    <s v="TQ-27016"/>
  </r>
  <r>
    <x v="4"/>
    <x v="0"/>
    <x v="0"/>
    <x v="0"/>
    <x v="0"/>
    <x v="0"/>
    <x v="0"/>
    <x v="0"/>
    <x v="2"/>
    <x v="2"/>
    <n v="11.417"/>
    <x v="651"/>
    <s v="C5+"/>
    <s v="IB202307578"/>
    <s v="Recebimento"/>
    <s v="Dutoviário"/>
    <s v="BASE: UPGN-III"/>
    <s v="TQ-41001"/>
  </r>
  <r>
    <x v="4"/>
    <x v="0"/>
    <x v="0"/>
    <x v="0"/>
    <x v="0"/>
    <x v="1"/>
    <x v="0"/>
    <x v="0"/>
    <x v="4"/>
    <x v="4"/>
    <n v="1698.0170000000001"/>
    <x v="652"/>
    <s v="Gasolina A"/>
    <s v="IB202307580"/>
    <s v="Envio"/>
    <s v="Dutoviário"/>
    <s v="TQ-631304"/>
    <s v="TQ-27016"/>
  </r>
  <r>
    <x v="4"/>
    <x v="0"/>
    <x v="0"/>
    <x v="0"/>
    <x v="0"/>
    <x v="1"/>
    <x v="0"/>
    <x v="0"/>
    <x v="6"/>
    <x v="6"/>
    <n v="1095.184"/>
    <x v="653"/>
    <s v="Óleo Diesel A S10"/>
    <s v="IB202307581"/>
    <s v="Envio"/>
    <s v="Dutoviário"/>
    <s v="TQ-631306"/>
    <s v="TQ-27009"/>
  </r>
  <r>
    <x v="4"/>
    <x v="0"/>
    <x v="0"/>
    <x v="0"/>
    <x v="0"/>
    <x v="0"/>
    <x v="0"/>
    <x v="0"/>
    <x v="2"/>
    <x v="2"/>
    <n v="17.542000000000002"/>
    <x v="654"/>
    <s v="C5+"/>
    <s v="IB20230758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2759999999999998"/>
    <x v="654"/>
    <s v="C5+"/>
    <s v="IB202307586"/>
    <s v="Recebimento"/>
    <s v="Dutoviário"/>
    <s v="BASE: UPGN-III"/>
    <s v="TQ-41001"/>
  </r>
  <r>
    <x v="4"/>
    <x v="0"/>
    <x v="0"/>
    <x v="0"/>
    <x v="0"/>
    <x v="0"/>
    <x v="0"/>
    <x v="0"/>
    <x v="2"/>
    <x v="2"/>
    <n v="12.391"/>
    <x v="655"/>
    <s v="C5+"/>
    <s v="IB202307588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5"/>
    <s v="C5+"/>
    <s v="IB202307589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391"/>
    <x v="656"/>
    <s v="C5+"/>
    <s v="IB20230759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6"/>
    <s v="C5+"/>
    <s v="IB202307592"/>
    <s v="Recebimento"/>
    <s v="Dutoviário"/>
    <s v="BASE: UPGN-III"/>
    <s v="TQ-41002"/>
  </r>
  <r>
    <x v="4"/>
    <x v="0"/>
    <x v="0"/>
    <x v="0"/>
    <x v="0"/>
    <x v="0"/>
    <x v="0"/>
    <x v="0"/>
    <x v="2"/>
    <x v="2"/>
    <n v="5.6950000000000003"/>
    <x v="651"/>
    <s v="C5+"/>
    <s v="IB202307603"/>
    <s v="Recebimento"/>
    <s v="Dutoviário"/>
    <s v="BASE: UPGN-III"/>
    <s v="TQ-41001"/>
  </r>
  <r>
    <x v="4"/>
    <x v="0"/>
    <x v="0"/>
    <x v="0"/>
    <x v="0"/>
    <x v="0"/>
    <x v="0"/>
    <x v="0"/>
    <x v="2"/>
    <x v="2"/>
    <n v="41.713999999999999"/>
    <x v="657"/>
    <s v="C5+"/>
    <s v="IB202307559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669"/>
    <x v="657"/>
    <s v="C5+"/>
    <s v="IB202307558"/>
    <s v="Recebimento"/>
    <s v="Dutoviário"/>
    <s v="BASE: UPGN-III"/>
    <s v="TQ-41002"/>
  </r>
  <r>
    <x v="4"/>
    <x v="0"/>
    <x v="0"/>
    <x v="0"/>
    <x v="0"/>
    <x v="0"/>
    <x v="0"/>
    <x v="0"/>
    <x v="6"/>
    <x v="6"/>
    <n v="247.64699999999999"/>
    <x v="658"/>
    <s v="Óleo Diesel A S10"/>
    <s v="IB202307555"/>
    <s v="Recebimento"/>
    <s v="Dutoviário"/>
    <s v="TQ-27010"/>
    <s v="TQ-631306"/>
  </r>
  <r>
    <x v="4"/>
    <x v="0"/>
    <x v="0"/>
    <x v="0"/>
    <x v="0"/>
    <x v="0"/>
    <x v="0"/>
    <x v="0"/>
    <x v="1"/>
    <x v="1"/>
    <n v="1196.204"/>
    <x v="617"/>
    <s v="Óleo Bruto de Petróleo"/>
    <s v="IB202307611"/>
    <s v="Recebimento"/>
    <s v="Dutoviário"/>
    <s v="OLEO - CAM"/>
    <s v="TQ-41005"/>
  </r>
  <r>
    <x v="4"/>
    <x v="0"/>
    <x v="0"/>
    <x v="0"/>
    <x v="0"/>
    <x v="0"/>
    <x v="0"/>
    <x v="0"/>
    <x v="1"/>
    <x v="1"/>
    <n v="1064.7570000000001"/>
    <x v="617"/>
    <s v="Óleo Bruto de Petróleo"/>
    <s v="IB202307107"/>
    <s v="Recebimento"/>
    <s v="Dutoviário"/>
    <s v="OLEO - UPN"/>
    <s v="TQ-41005"/>
  </r>
  <r>
    <x v="4"/>
    <x v="0"/>
    <x v="0"/>
    <x v="0"/>
    <x v="0"/>
    <x v="0"/>
    <x v="0"/>
    <x v="0"/>
    <x v="1"/>
    <x v="1"/>
    <n v="520.30100000000004"/>
    <x v="617"/>
    <s v="Óleo Bruto de Petróleo"/>
    <s v="IB202307613"/>
    <s v="Recebimento"/>
    <s v="Dutoviário"/>
    <s v="OLEO - MAC"/>
    <s v="TQ-41005"/>
  </r>
  <r>
    <x v="4"/>
    <x v="0"/>
    <x v="0"/>
    <x v="0"/>
    <x v="0"/>
    <x v="0"/>
    <x v="0"/>
    <x v="0"/>
    <x v="1"/>
    <x v="1"/>
    <n v="408.72399999999999"/>
    <x v="617"/>
    <s v="Óleo Bruto de Petróleo"/>
    <s v="IB202307614"/>
    <s v="Recebimento"/>
    <s v="Dutoviário"/>
    <s v="OLEO - CNB"/>
    <s v="TQ-41005"/>
  </r>
  <r>
    <x v="4"/>
    <x v="0"/>
    <x v="0"/>
    <x v="0"/>
    <x v="0"/>
    <x v="0"/>
    <x v="0"/>
    <x v="0"/>
    <x v="1"/>
    <x v="1"/>
    <n v="1554.202"/>
    <x v="617"/>
    <s v="Óleo Bruto de Petróleo"/>
    <s v="IB202307615"/>
    <s v="Recebimento"/>
    <s v="Dutoviário"/>
    <s v="OLEO - ARG"/>
    <s v="TQ-41005"/>
  </r>
  <r>
    <x v="4"/>
    <x v="0"/>
    <x v="0"/>
    <x v="0"/>
    <x v="0"/>
    <x v="0"/>
    <x v="0"/>
    <x v="0"/>
    <x v="1"/>
    <x v="1"/>
    <n v="479.98"/>
    <x v="624"/>
    <s v="Óleo Bruto de Petróleo"/>
    <s v="IB202307147"/>
    <s v="Recebimento"/>
    <s v="Dutoviário"/>
    <s v="OLEO - CAM"/>
    <s v="TQ-41004"/>
  </r>
  <r>
    <x v="4"/>
    <x v="0"/>
    <x v="0"/>
    <x v="0"/>
    <x v="0"/>
    <x v="0"/>
    <x v="0"/>
    <x v="0"/>
    <x v="1"/>
    <x v="1"/>
    <n v="516.34299999999996"/>
    <x v="624"/>
    <s v="Óleo Bruto de Petróleo"/>
    <s v="IB202307638"/>
    <s v="Recebimento"/>
    <s v="Dutoviário"/>
    <s v="OLEO - UPN"/>
    <s v="TQ-41004"/>
  </r>
  <r>
    <x v="4"/>
    <x v="0"/>
    <x v="0"/>
    <x v="0"/>
    <x v="0"/>
    <x v="0"/>
    <x v="0"/>
    <x v="0"/>
    <x v="1"/>
    <x v="1"/>
    <n v="223.405"/>
    <x v="624"/>
    <s v="Óleo Bruto de Petróleo"/>
    <s v="IB202307639"/>
    <s v="Recebimento"/>
    <s v="Dutoviário"/>
    <s v="OLEO - MAC"/>
    <s v="TQ-41004"/>
  </r>
  <r>
    <x v="4"/>
    <x v="0"/>
    <x v="0"/>
    <x v="0"/>
    <x v="0"/>
    <x v="0"/>
    <x v="0"/>
    <x v="0"/>
    <x v="1"/>
    <x v="1"/>
    <n v="177.19499999999999"/>
    <x v="624"/>
    <s v="Óleo Bruto de Petróleo"/>
    <s v="IB202307640"/>
    <s v="Recebimento"/>
    <s v="Dutoviário"/>
    <s v="OLEO - CNB"/>
    <s v="TQ-41004"/>
  </r>
  <r>
    <x v="4"/>
    <x v="0"/>
    <x v="0"/>
    <x v="0"/>
    <x v="0"/>
    <x v="0"/>
    <x v="0"/>
    <x v="0"/>
    <x v="1"/>
    <x v="1"/>
    <n v="1127.136"/>
    <x v="624"/>
    <s v="Óleo Bruto de Petróleo"/>
    <s v="IB202307641"/>
    <s v="Recebimento"/>
    <s v="Dutoviário"/>
    <s v="OLEO - ARG"/>
    <s v="TQ-41004"/>
  </r>
  <r>
    <x v="4"/>
    <x v="0"/>
    <x v="0"/>
    <x v="0"/>
    <x v="0"/>
    <x v="0"/>
    <x v="0"/>
    <x v="0"/>
    <x v="1"/>
    <x v="1"/>
    <n v="648.279"/>
    <x v="643"/>
    <s v="Óleo Bruto de Petróleo"/>
    <s v="IB202307150"/>
    <s v="Recebimento"/>
    <s v="Dutoviário"/>
    <s v="OLEO - CAM"/>
    <s v="TQ-41002"/>
  </r>
  <r>
    <x v="4"/>
    <x v="0"/>
    <x v="0"/>
    <x v="0"/>
    <x v="0"/>
    <x v="0"/>
    <x v="0"/>
    <x v="0"/>
    <x v="1"/>
    <x v="1"/>
    <n v="697.39400000000001"/>
    <x v="643"/>
    <s v="Óleo Bruto de Petróleo"/>
    <s v="IB202307643"/>
    <s v="Recebimento"/>
    <s v="Dutoviário"/>
    <s v="OLEO - UPN"/>
    <s v="TQ-41002"/>
  </r>
  <r>
    <x v="4"/>
    <x v="0"/>
    <x v="0"/>
    <x v="0"/>
    <x v="0"/>
    <x v="0"/>
    <x v="0"/>
    <x v="0"/>
    <x v="1"/>
    <x v="1"/>
    <n v="301.73899999999998"/>
    <x v="643"/>
    <s v="Óleo Bruto de Petróleo"/>
    <s v="IB202307644"/>
    <s v="Recebimento"/>
    <s v="Dutoviário"/>
    <s v="OLEO - MAC"/>
    <s v="TQ-41002"/>
  </r>
  <r>
    <x v="4"/>
    <x v="0"/>
    <x v="0"/>
    <x v="0"/>
    <x v="0"/>
    <x v="0"/>
    <x v="0"/>
    <x v="0"/>
    <x v="1"/>
    <x v="1"/>
    <n v="239.327"/>
    <x v="643"/>
    <s v="Óleo Bruto de Petróleo"/>
    <s v="IB202307645"/>
    <s v="Recebimento"/>
    <s v="Dutoviário"/>
    <s v="OLEO - CNB"/>
    <s v="TQ-41002"/>
  </r>
  <r>
    <x v="4"/>
    <x v="0"/>
    <x v="0"/>
    <x v="0"/>
    <x v="0"/>
    <x v="0"/>
    <x v="0"/>
    <x v="0"/>
    <x v="1"/>
    <x v="1"/>
    <n v="230.441"/>
    <x v="643"/>
    <s v="Óleo Bruto de Petróleo"/>
    <s v="IB202307646"/>
    <s v="Recebimento"/>
    <s v="Dutoviário"/>
    <s v="OLEO - ARG"/>
    <s v="TQ-41002"/>
  </r>
  <r>
    <x v="4"/>
    <x v="0"/>
    <x v="0"/>
    <x v="0"/>
    <x v="0"/>
    <x v="0"/>
    <x v="0"/>
    <x v="0"/>
    <x v="1"/>
    <x v="1"/>
    <n v="1132.1759999999999"/>
    <x v="622"/>
    <s v="Óleo Bruto de Petróleo"/>
    <s v="IB202307228"/>
    <s v="Recebimento"/>
    <s v="Dutoviário"/>
    <s v="OLEO - CAM"/>
    <s v="TQ-41002"/>
  </r>
  <r>
    <x v="4"/>
    <x v="0"/>
    <x v="0"/>
    <x v="0"/>
    <x v="0"/>
    <x v="0"/>
    <x v="0"/>
    <x v="0"/>
    <x v="1"/>
    <x v="1"/>
    <n v="1188.1769999999999"/>
    <x v="622"/>
    <s v="Óleo Bruto de Petróleo"/>
    <s v="IB202307648"/>
    <s v="Recebimento"/>
    <s v="Dutoviário"/>
    <s v="OLEO - UPN"/>
    <s v="TQ-41002"/>
  </r>
  <r>
    <x v="4"/>
    <x v="0"/>
    <x v="0"/>
    <x v="0"/>
    <x v="0"/>
    <x v="0"/>
    <x v="0"/>
    <x v="0"/>
    <x v="1"/>
    <x v="1"/>
    <n v="520.41999999999996"/>
    <x v="622"/>
    <s v="Óleo Bruto de Petróleo"/>
    <s v="IB202307649"/>
    <s v="Recebimento"/>
    <s v="Dutoviário"/>
    <s v="OLEO - MAC"/>
    <s v="TQ-41002"/>
  </r>
  <r>
    <x v="4"/>
    <x v="0"/>
    <x v="0"/>
    <x v="0"/>
    <x v="0"/>
    <x v="0"/>
    <x v="0"/>
    <x v="0"/>
    <x v="1"/>
    <x v="1"/>
    <n v="412.65600000000001"/>
    <x v="622"/>
    <s v="Óleo Bruto de Petróleo"/>
    <s v="IB202307650"/>
    <s v="Recebimento"/>
    <s v="Dutoviário"/>
    <s v="OLEO - CNB"/>
    <s v="TQ-41002"/>
  </r>
  <r>
    <x v="4"/>
    <x v="0"/>
    <x v="0"/>
    <x v="0"/>
    <x v="0"/>
    <x v="0"/>
    <x v="0"/>
    <x v="0"/>
    <x v="1"/>
    <x v="1"/>
    <n v="1655.07"/>
    <x v="622"/>
    <s v="Óleo Bruto de Petróleo"/>
    <s v="IB202307651"/>
    <s v="Recebimento"/>
    <s v="Dutoviário"/>
    <s v="OLEO - ARG"/>
    <s v="TQ-41002"/>
  </r>
  <r>
    <x v="4"/>
    <x v="0"/>
    <x v="0"/>
    <x v="0"/>
    <x v="0"/>
    <x v="0"/>
    <x v="0"/>
    <x v="0"/>
    <x v="1"/>
    <x v="1"/>
    <n v="956.80799999999999"/>
    <x v="626"/>
    <s v="Óleo Bruto de Petróleo"/>
    <s v="IB202307275"/>
    <s v="Recebimento"/>
    <s v="Dutoviário"/>
    <s v="OLEO - CAM"/>
    <s v="TQ-41002"/>
  </r>
  <r>
    <x v="4"/>
    <x v="0"/>
    <x v="0"/>
    <x v="0"/>
    <x v="0"/>
    <x v="0"/>
    <x v="0"/>
    <x v="0"/>
    <x v="1"/>
    <x v="1"/>
    <n v="1001.276"/>
    <x v="626"/>
    <s v="Óleo Bruto de Petróleo"/>
    <s v="IB202307653"/>
    <s v="Recebimento"/>
    <s v="Dutoviário"/>
    <s v="OLEO - UPN"/>
    <s v="TQ-41002"/>
  </r>
  <r>
    <x v="4"/>
    <x v="0"/>
    <x v="0"/>
    <x v="0"/>
    <x v="0"/>
    <x v="0"/>
    <x v="0"/>
    <x v="0"/>
    <x v="1"/>
    <x v="1"/>
    <n v="433.42"/>
    <x v="626"/>
    <s v="Óleo Bruto de Petróleo"/>
    <s v="IB202307654"/>
    <s v="Recebimento"/>
    <s v="Dutoviário"/>
    <s v="OLEO - MAC"/>
    <s v="TQ-41002"/>
  </r>
  <r>
    <x v="4"/>
    <x v="0"/>
    <x v="0"/>
    <x v="0"/>
    <x v="0"/>
    <x v="0"/>
    <x v="0"/>
    <x v="0"/>
    <x v="1"/>
    <x v="1"/>
    <n v="343.553"/>
    <x v="626"/>
    <s v="Óleo Bruto de Petróleo"/>
    <s v="IB202307655"/>
    <s v="Recebimento"/>
    <s v="Dutoviário"/>
    <s v="OLEO - CNB"/>
    <s v="TQ-41002"/>
  </r>
  <r>
    <x v="4"/>
    <x v="0"/>
    <x v="0"/>
    <x v="0"/>
    <x v="0"/>
    <x v="0"/>
    <x v="0"/>
    <x v="0"/>
    <x v="1"/>
    <x v="1"/>
    <n v="1362.3510000000001"/>
    <x v="626"/>
    <s v="Óleo Bruto de Petróleo"/>
    <s v="IB202307656"/>
    <s v="Recebimento"/>
    <s v="Dutoviário"/>
    <s v="OLEO - ARG"/>
    <s v="TQ-41002"/>
  </r>
  <r>
    <x v="4"/>
    <x v="0"/>
    <x v="0"/>
    <x v="0"/>
    <x v="0"/>
    <x v="0"/>
    <x v="0"/>
    <x v="0"/>
    <x v="1"/>
    <x v="1"/>
    <n v="191.36199999999999"/>
    <x v="627"/>
    <s v="Óleo Bruto de Petróleo"/>
    <s v="IB202307278"/>
    <s v="Recebimento"/>
    <s v="Dutoviário"/>
    <s v="OLEO - CAM"/>
    <s v="TQ-41004"/>
  </r>
  <r>
    <x v="4"/>
    <x v="0"/>
    <x v="0"/>
    <x v="0"/>
    <x v="0"/>
    <x v="0"/>
    <x v="0"/>
    <x v="0"/>
    <x v="1"/>
    <x v="1"/>
    <n v="200.256"/>
    <x v="627"/>
    <s v="Óleo Bruto de Petróleo"/>
    <s v="IB202307658"/>
    <s v="Recebimento"/>
    <s v="Dutoviário"/>
    <s v="OLEO - UPN"/>
    <s v="TQ-41004"/>
  </r>
  <r>
    <x v="4"/>
    <x v="0"/>
    <x v="0"/>
    <x v="0"/>
    <x v="0"/>
    <x v="0"/>
    <x v="0"/>
    <x v="0"/>
    <x v="1"/>
    <x v="1"/>
    <n v="86.685000000000002"/>
    <x v="627"/>
    <s v="Óleo Bruto de Petróleo"/>
    <s v="IB202307659"/>
    <s v="Recebimento"/>
    <s v="Dutoviário"/>
    <s v="OLEO - MAC"/>
    <s v="TQ-41004"/>
  </r>
  <r>
    <x v="4"/>
    <x v="0"/>
    <x v="0"/>
    <x v="0"/>
    <x v="0"/>
    <x v="0"/>
    <x v="0"/>
    <x v="0"/>
    <x v="1"/>
    <x v="1"/>
    <n v="68.710999999999999"/>
    <x v="627"/>
    <s v="Óleo Bruto de Petróleo"/>
    <s v="IB202307660"/>
    <s v="Recebimento"/>
    <s v="Dutoviário"/>
    <s v="OLEO - CNB"/>
    <s v="TQ-41004"/>
  </r>
  <r>
    <x v="4"/>
    <x v="0"/>
    <x v="0"/>
    <x v="0"/>
    <x v="0"/>
    <x v="0"/>
    <x v="0"/>
    <x v="0"/>
    <x v="1"/>
    <x v="1"/>
    <n v="278.06"/>
    <x v="627"/>
    <s v="Óleo Bruto de Petróleo"/>
    <s v="IB202307661"/>
    <s v="Recebimento"/>
    <s v="Dutoviário"/>
    <s v="OLEO - ARG"/>
    <s v="TQ-41004"/>
  </r>
  <r>
    <x v="4"/>
    <x v="0"/>
    <x v="0"/>
    <x v="0"/>
    <x v="0"/>
    <x v="0"/>
    <x v="0"/>
    <x v="0"/>
    <x v="1"/>
    <x v="1"/>
    <n v="1148.175"/>
    <x v="630"/>
    <s v="Óleo Bruto de Petróleo"/>
    <s v="IB202307301"/>
    <s v="Recebimento"/>
    <s v="Dutoviário"/>
    <s v="OLEO - CAM"/>
    <s v="TQ-41004"/>
  </r>
  <r>
    <x v="4"/>
    <x v="0"/>
    <x v="0"/>
    <x v="0"/>
    <x v="0"/>
    <x v="0"/>
    <x v="0"/>
    <x v="0"/>
    <x v="1"/>
    <x v="1"/>
    <n v="1161.635"/>
    <x v="630"/>
    <s v="Óleo Bruto de Petróleo"/>
    <s v="IB202307663"/>
    <s v="Recebimento"/>
    <s v="Dutoviário"/>
    <s v="OLEO - UPN"/>
    <s v="TQ-41004"/>
  </r>
  <r>
    <x v="4"/>
    <x v="0"/>
    <x v="0"/>
    <x v="0"/>
    <x v="0"/>
    <x v="0"/>
    <x v="0"/>
    <x v="0"/>
    <x v="1"/>
    <x v="1"/>
    <n v="492.04500000000002"/>
    <x v="630"/>
    <s v="Óleo Bruto de Petróleo"/>
    <s v="IB202307664"/>
    <s v="Recebimento"/>
    <s v="Dutoviário"/>
    <s v="OLEO - MAC"/>
    <s v="TQ-41004"/>
  </r>
  <r>
    <x v="4"/>
    <x v="0"/>
    <x v="0"/>
    <x v="0"/>
    <x v="0"/>
    <x v="0"/>
    <x v="0"/>
    <x v="0"/>
    <x v="1"/>
    <x v="1"/>
    <n v="410.53"/>
    <x v="630"/>
    <s v="Óleo Bruto de Petróleo"/>
    <s v="IB202307665"/>
    <s v="Recebimento"/>
    <s v="Dutoviário"/>
    <s v="OLEO - CNB"/>
    <s v="TQ-41004"/>
  </r>
  <r>
    <x v="4"/>
    <x v="0"/>
    <x v="0"/>
    <x v="0"/>
    <x v="0"/>
    <x v="0"/>
    <x v="0"/>
    <x v="0"/>
    <x v="1"/>
    <x v="1"/>
    <n v="368.67"/>
    <x v="630"/>
    <s v="Óleo Bruto de Petróleo"/>
    <s v="IB202307666"/>
    <s v="Recebimento"/>
    <s v="Dutoviário"/>
    <s v="OLEO - ARG"/>
    <s v="TQ-41004"/>
  </r>
  <r>
    <x v="4"/>
    <x v="0"/>
    <x v="0"/>
    <x v="0"/>
    <x v="0"/>
    <x v="0"/>
    <x v="0"/>
    <x v="0"/>
    <x v="1"/>
    <x v="1"/>
    <n v="1179.1880000000001"/>
    <x v="633"/>
    <s v="Óleo Bruto de Petróleo"/>
    <s v="IB202307350"/>
    <s v="Recebimento"/>
    <s v="Dutoviário"/>
    <s v="OLEO - CAM"/>
    <s v="TQ-41004"/>
  </r>
  <r>
    <x v="4"/>
    <x v="0"/>
    <x v="0"/>
    <x v="0"/>
    <x v="0"/>
    <x v="0"/>
    <x v="0"/>
    <x v="0"/>
    <x v="1"/>
    <x v="1"/>
    <n v="1231.8969999999999"/>
    <x v="633"/>
    <s v="Óleo Bruto de Petróleo"/>
    <s v="IB202307668"/>
    <s v="Recebimento"/>
    <s v="Dutoviário"/>
    <s v="OLEO - UPN"/>
    <s v="TQ-41004"/>
  </r>
  <r>
    <x v="4"/>
    <x v="0"/>
    <x v="0"/>
    <x v="0"/>
    <x v="0"/>
    <x v="0"/>
    <x v="0"/>
    <x v="0"/>
    <x v="1"/>
    <x v="1"/>
    <n v="520.10400000000004"/>
    <x v="633"/>
    <s v="Óleo Bruto de Petróleo"/>
    <s v="IB202307669"/>
    <s v="Recebimento"/>
    <s v="Dutoviário"/>
    <s v="OLEO - MAC"/>
    <s v="TQ-41004"/>
  </r>
  <r>
    <x v="4"/>
    <x v="0"/>
    <x v="0"/>
    <x v="0"/>
    <x v="0"/>
    <x v="0"/>
    <x v="0"/>
    <x v="0"/>
    <x v="1"/>
    <x v="1"/>
    <n v="408.38400000000001"/>
    <x v="633"/>
    <s v="Óleo Bruto de Petróleo"/>
    <s v="IB202307670"/>
    <s v="Recebimento"/>
    <s v="Dutoviário"/>
    <s v="OLEO - CNB"/>
    <s v="TQ-41004"/>
  </r>
  <r>
    <x v="4"/>
    <x v="0"/>
    <x v="0"/>
    <x v="0"/>
    <x v="0"/>
    <x v="0"/>
    <x v="0"/>
    <x v="0"/>
    <x v="1"/>
    <x v="1"/>
    <n v="878.46799999999996"/>
    <x v="633"/>
    <s v="Óleo Bruto de Petróleo"/>
    <s v="IB202307671"/>
    <s v="Recebimento"/>
    <s v="Dutoviário"/>
    <s v="OLEO - ARG"/>
    <s v="TQ-41004"/>
  </r>
  <r>
    <x v="4"/>
    <x v="0"/>
    <x v="0"/>
    <x v="0"/>
    <x v="0"/>
    <x v="0"/>
    <x v="0"/>
    <x v="0"/>
    <x v="1"/>
    <x v="1"/>
    <n v="1191.1869999999999"/>
    <x v="634"/>
    <s v="Óleo Bruto de Petróleo"/>
    <s v="IB202307359"/>
    <s v="Recebimento"/>
    <s v="Dutoviário"/>
    <s v="OLEO - CAM"/>
    <s v="TQ-41004"/>
  </r>
  <r>
    <x v="4"/>
    <x v="0"/>
    <x v="0"/>
    <x v="0"/>
    <x v="0"/>
    <x v="0"/>
    <x v="0"/>
    <x v="0"/>
    <x v="1"/>
    <x v="1"/>
    <n v="1192.364"/>
    <x v="634"/>
    <s v="Óleo Bruto de Petróleo"/>
    <s v="IB202307673"/>
    <s v="Recebimento"/>
    <s v="Dutoviário"/>
    <s v="OLEO - UPN"/>
    <s v="TQ-41004"/>
  </r>
  <r>
    <x v="4"/>
    <x v="0"/>
    <x v="0"/>
    <x v="0"/>
    <x v="0"/>
    <x v="0"/>
    <x v="0"/>
    <x v="0"/>
    <x v="1"/>
    <x v="1"/>
    <n v="512.553"/>
    <x v="634"/>
    <s v="Óleo Bruto de Petróleo"/>
    <s v="IB202307674"/>
    <s v="Recebimento"/>
    <s v="Dutoviário"/>
    <s v="OLEO - MAC"/>
    <s v="TQ-41004"/>
  </r>
  <r>
    <x v="4"/>
    <x v="0"/>
    <x v="0"/>
    <x v="0"/>
    <x v="0"/>
    <x v="0"/>
    <x v="0"/>
    <x v="0"/>
    <x v="1"/>
    <x v="1"/>
    <n v="409.39499999999998"/>
    <x v="634"/>
    <s v="Óleo Bruto de Petróleo"/>
    <s v="IB202307675"/>
    <s v="Recebimento"/>
    <s v="Dutoviário"/>
    <s v="OLEO - CNB"/>
    <s v="TQ-41004"/>
  </r>
  <r>
    <x v="4"/>
    <x v="0"/>
    <x v="0"/>
    <x v="0"/>
    <x v="0"/>
    <x v="0"/>
    <x v="0"/>
    <x v="0"/>
    <x v="1"/>
    <x v="1"/>
    <n v="1170.5640000000001"/>
    <x v="634"/>
    <s v="Óleo Bruto de Petróleo"/>
    <s v="IB202307676"/>
    <s v="Recebimento"/>
    <s v="Dutoviário"/>
    <s v="OLEO - ARG"/>
    <s v="TQ-41004"/>
  </r>
  <r>
    <x v="4"/>
    <x v="0"/>
    <x v="0"/>
    <x v="0"/>
    <x v="0"/>
    <x v="0"/>
    <x v="0"/>
    <x v="0"/>
    <x v="1"/>
    <x v="1"/>
    <n v="447.90800000000002"/>
    <x v="635"/>
    <s v="Óleo Bruto de Petróleo"/>
    <s v="IB202307367"/>
    <s v="Recebimento"/>
    <s v="Dutoviário"/>
    <s v="OLEO - CAM"/>
    <s v="TQ-41004"/>
  </r>
  <r>
    <x v="4"/>
    <x v="0"/>
    <x v="0"/>
    <x v="0"/>
    <x v="0"/>
    <x v="0"/>
    <x v="0"/>
    <x v="0"/>
    <x v="1"/>
    <x v="1"/>
    <n v="439.85300000000001"/>
    <x v="635"/>
    <s v="Óleo Bruto de Petróleo"/>
    <s v="IB202307678"/>
    <s v="Recebimento"/>
    <s v="Dutoviário"/>
    <s v="OLEO - UPN"/>
    <s v="TQ-41004"/>
  </r>
  <r>
    <x v="4"/>
    <x v="0"/>
    <x v="0"/>
    <x v="0"/>
    <x v="0"/>
    <x v="0"/>
    <x v="0"/>
    <x v="0"/>
    <x v="1"/>
    <x v="1"/>
    <n v="202.422"/>
    <x v="635"/>
    <s v="Óleo Bruto de Petróleo"/>
    <s v="IB202307679"/>
    <s v="Recebimento"/>
    <s v="Dutoviário"/>
    <s v="OLEO - MAC"/>
    <s v="TQ-41004"/>
  </r>
  <r>
    <x v="4"/>
    <x v="0"/>
    <x v="0"/>
    <x v="0"/>
    <x v="0"/>
    <x v="0"/>
    <x v="0"/>
    <x v="0"/>
    <x v="1"/>
    <x v="1"/>
    <n v="163.97200000000001"/>
    <x v="635"/>
    <s v="Óleo Bruto de Petróleo"/>
    <s v="IB202307680"/>
    <s v="Recebimento"/>
    <s v="Dutoviário"/>
    <s v="OLEO - CNB"/>
    <s v="TQ-41004"/>
  </r>
  <r>
    <x v="4"/>
    <x v="0"/>
    <x v="0"/>
    <x v="0"/>
    <x v="0"/>
    <x v="0"/>
    <x v="0"/>
    <x v="0"/>
    <x v="1"/>
    <x v="1"/>
    <n v="727.29"/>
    <x v="635"/>
    <s v="Óleo Bruto de Petróleo"/>
    <s v="IB202307681"/>
    <s v="Recebimento"/>
    <s v="Dutoviário"/>
    <s v="OLEO - ARG"/>
    <s v="TQ-41004"/>
  </r>
  <r>
    <x v="4"/>
    <x v="0"/>
    <x v="0"/>
    <x v="0"/>
    <x v="0"/>
    <x v="0"/>
    <x v="0"/>
    <x v="0"/>
    <x v="1"/>
    <x v="1"/>
    <n v="704.26700000000005"/>
    <x v="636"/>
    <s v="Óleo Bruto de Petróleo"/>
    <s v="IB202307370"/>
    <s v="Recebimento"/>
    <s v="Dutoviário"/>
    <s v="OLEO - CAM"/>
    <s v="TQ-41005"/>
  </r>
  <r>
    <x v="4"/>
    <x v="0"/>
    <x v="0"/>
    <x v="0"/>
    <x v="0"/>
    <x v="0"/>
    <x v="0"/>
    <x v="0"/>
    <x v="1"/>
    <x v="1"/>
    <n v="691.60400000000004"/>
    <x v="636"/>
    <s v="Óleo Bruto de Petróleo"/>
    <s v="IB202307683"/>
    <s v="Recebimento"/>
    <s v="Dutoviário"/>
    <s v="OLEO - UPN"/>
    <s v="TQ-41005"/>
  </r>
  <r>
    <x v="4"/>
    <x v="0"/>
    <x v="0"/>
    <x v="0"/>
    <x v="0"/>
    <x v="0"/>
    <x v="0"/>
    <x v="0"/>
    <x v="1"/>
    <x v="1"/>
    <n v="318.27999999999997"/>
    <x v="636"/>
    <s v="Óleo Bruto de Petróleo"/>
    <s v="IB202307684"/>
    <s v="Recebimento"/>
    <s v="Dutoviário"/>
    <s v="OLEO - MAC"/>
    <s v="TQ-41005"/>
  </r>
  <r>
    <x v="4"/>
    <x v="0"/>
    <x v="0"/>
    <x v="0"/>
    <x v="0"/>
    <x v="0"/>
    <x v="0"/>
    <x v="0"/>
    <x v="1"/>
    <x v="1"/>
    <n v="257.82100000000003"/>
    <x v="636"/>
    <s v="Óleo Bruto de Petróleo"/>
    <s v="IB202307685"/>
    <s v="Recebimento"/>
    <s v="Dutoviário"/>
    <s v="OLEO - CNB"/>
    <s v="TQ-41005"/>
  </r>
  <r>
    <x v="4"/>
    <x v="0"/>
    <x v="0"/>
    <x v="0"/>
    <x v="0"/>
    <x v="0"/>
    <x v="0"/>
    <x v="0"/>
    <x v="1"/>
    <x v="1"/>
    <n v="512.98099999999999"/>
    <x v="636"/>
    <s v="Óleo Bruto de Petróleo"/>
    <s v="IB202307686"/>
    <s v="Recebimento"/>
    <s v="Dutoviário"/>
    <s v="OLEO - ARG"/>
    <s v="TQ-41005"/>
  </r>
  <r>
    <x v="4"/>
    <x v="0"/>
    <x v="0"/>
    <x v="0"/>
    <x v="0"/>
    <x v="0"/>
    <x v="0"/>
    <x v="0"/>
    <x v="1"/>
    <x v="1"/>
    <n v="1156.1579999999999"/>
    <x v="637"/>
    <s v="Óleo Bruto de Petróleo"/>
    <s v="IB202307374"/>
    <s v="Recebimento"/>
    <s v="Dutoviário"/>
    <s v="OLEO - CAM"/>
    <s v="TQ-41005"/>
  </r>
  <r>
    <x v="4"/>
    <x v="0"/>
    <x v="0"/>
    <x v="0"/>
    <x v="0"/>
    <x v="0"/>
    <x v="0"/>
    <x v="0"/>
    <x v="1"/>
    <x v="1"/>
    <n v="1110.288"/>
    <x v="637"/>
    <s v="Óleo Bruto de Petróleo"/>
    <s v="IB202307688"/>
    <s v="Recebimento"/>
    <s v="Dutoviário"/>
    <s v="OLEO - UPN"/>
    <s v="TQ-41005"/>
  </r>
  <r>
    <x v="4"/>
    <x v="0"/>
    <x v="0"/>
    <x v="0"/>
    <x v="0"/>
    <x v="0"/>
    <x v="0"/>
    <x v="0"/>
    <x v="1"/>
    <x v="1"/>
    <n v="515.03"/>
    <x v="637"/>
    <s v="Óleo Bruto de Petróleo"/>
    <s v="IB202307689"/>
    <s v="Recebimento"/>
    <s v="Dutoviário"/>
    <s v="OLEO - MAC"/>
    <s v="TQ-41005"/>
  </r>
  <r>
    <x v="4"/>
    <x v="0"/>
    <x v="0"/>
    <x v="0"/>
    <x v="0"/>
    <x v="0"/>
    <x v="0"/>
    <x v="0"/>
    <x v="1"/>
    <x v="1"/>
    <n v="411.49400000000003"/>
    <x v="637"/>
    <s v="Óleo Bruto de Petróleo"/>
    <s v="IB202307690"/>
    <s v="Recebimento"/>
    <s v="Dutoviário"/>
    <s v="OLEO - CNB"/>
    <s v="TQ-41005"/>
  </r>
  <r>
    <x v="4"/>
    <x v="0"/>
    <x v="0"/>
    <x v="0"/>
    <x v="0"/>
    <x v="0"/>
    <x v="0"/>
    <x v="0"/>
    <x v="1"/>
    <x v="1"/>
    <n v="1595.596"/>
    <x v="637"/>
    <s v="Óleo Bruto de Petróleo"/>
    <s v="IB202307691"/>
    <s v="Recebimento"/>
    <s v="Dutoviário"/>
    <s v="OLEO - ARG"/>
    <s v="TQ-41005"/>
  </r>
  <r>
    <x v="4"/>
    <x v="0"/>
    <x v="0"/>
    <x v="0"/>
    <x v="0"/>
    <x v="0"/>
    <x v="0"/>
    <x v="0"/>
    <x v="1"/>
    <x v="1"/>
    <n v="1168.1489999999999"/>
    <x v="639"/>
    <s v="Óleo Bruto de Petróleo"/>
    <s v="IB202307405"/>
    <s v="Recebimento"/>
    <s v="Dutoviário"/>
    <s v="OLEO - CAM"/>
    <s v="TQ-41005"/>
  </r>
  <r>
    <x v="4"/>
    <x v="0"/>
    <x v="0"/>
    <x v="0"/>
    <x v="0"/>
    <x v="0"/>
    <x v="0"/>
    <x v="0"/>
    <x v="1"/>
    <x v="1"/>
    <n v="1050.0820000000001"/>
    <x v="639"/>
    <s v="Óleo Bruto de Petróleo"/>
    <s v="IB202307693"/>
    <s v="Recebimento"/>
    <s v="Dutoviário"/>
    <s v="OLEO - UPN"/>
    <s v="TQ-41005"/>
  </r>
  <r>
    <x v="4"/>
    <x v="0"/>
    <x v="0"/>
    <x v="0"/>
    <x v="0"/>
    <x v="0"/>
    <x v="0"/>
    <x v="0"/>
    <x v="1"/>
    <x v="1"/>
    <n v="515.54200000000003"/>
    <x v="639"/>
    <s v="Óleo Bruto de Petróleo"/>
    <s v="IB202307694"/>
    <s v="Recebimento"/>
    <s v="Dutoviário"/>
    <s v="OLEO - MAC"/>
    <s v="TQ-41005"/>
  </r>
  <r>
    <x v="4"/>
    <x v="0"/>
    <x v="0"/>
    <x v="0"/>
    <x v="0"/>
    <x v="0"/>
    <x v="0"/>
    <x v="0"/>
    <x v="1"/>
    <x v="1"/>
    <n v="409.01"/>
    <x v="639"/>
    <s v="Óleo Bruto de Petróleo"/>
    <s v="IB202307695"/>
    <s v="Recebimento"/>
    <s v="Dutoviário"/>
    <s v="OLEO - CNB"/>
    <s v="TQ-41005"/>
  </r>
  <r>
    <x v="4"/>
    <x v="0"/>
    <x v="0"/>
    <x v="0"/>
    <x v="0"/>
    <x v="0"/>
    <x v="0"/>
    <x v="0"/>
    <x v="1"/>
    <x v="1"/>
    <n v="1586.818"/>
    <x v="639"/>
    <s v="Óleo Bruto de Petróleo"/>
    <s v="IB202307696"/>
    <s v="Recebimento"/>
    <s v="Dutoviário"/>
    <s v="OLEO - ARG"/>
    <s v="TQ-41005"/>
  </r>
  <r>
    <x v="4"/>
    <x v="0"/>
    <x v="0"/>
    <x v="0"/>
    <x v="0"/>
    <x v="0"/>
    <x v="0"/>
    <x v="0"/>
    <x v="1"/>
    <x v="1"/>
    <n v="981.50099999999998"/>
    <x v="645"/>
    <s v="Óleo Bruto de Petróleo"/>
    <s v="IB202307472"/>
    <s v="Recebimento"/>
    <s v="Dutoviário"/>
    <s v="OLEO - CAM"/>
    <s v="TQ-41005"/>
  </r>
  <r>
    <x v="4"/>
    <x v="0"/>
    <x v="0"/>
    <x v="0"/>
    <x v="0"/>
    <x v="0"/>
    <x v="0"/>
    <x v="0"/>
    <x v="1"/>
    <x v="1"/>
    <n v="963.16399999999999"/>
    <x v="645"/>
    <s v="Óleo Bruto de Petróleo"/>
    <s v="IB202307698"/>
    <s v="Recebimento"/>
    <s v="Dutoviário"/>
    <s v="OLEO - UPN"/>
    <s v="TQ-41005"/>
  </r>
  <r>
    <x v="4"/>
    <x v="0"/>
    <x v="0"/>
    <x v="0"/>
    <x v="0"/>
    <x v="0"/>
    <x v="0"/>
    <x v="0"/>
    <x v="1"/>
    <x v="1"/>
    <n v="429.43400000000003"/>
    <x v="645"/>
    <s v="Óleo Bruto de Petróleo"/>
    <s v="IB202307699"/>
    <s v="Recebimento"/>
    <s v="Dutoviário"/>
    <s v="OLEO - MAC"/>
    <s v="TQ-41005"/>
  </r>
  <r>
    <x v="4"/>
    <x v="0"/>
    <x v="0"/>
    <x v="0"/>
    <x v="0"/>
    <x v="0"/>
    <x v="0"/>
    <x v="0"/>
    <x v="1"/>
    <x v="1"/>
    <n v="341.65300000000002"/>
    <x v="645"/>
    <s v="Óleo Bruto de Petróleo"/>
    <s v="IB202307700"/>
    <s v="Recebimento"/>
    <s v="Dutoviário"/>
    <s v="OLEO - CNB"/>
    <s v="TQ-41005"/>
  </r>
  <r>
    <x v="4"/>
    <x v="0"/>
    <x v="0"/>
    <x v="0"/>
    <x v="0"/>
    <x v="0"/>
    <x v="0"/>
    <x v="0"/>
    <x v="1"/>
    <x v="1"/>
    <n v="1120.758"/>
    <x v="645"/>
    <s v="Óleo Bruto de Petróleo"/>
    <s v="IB202307701"/>
    <s v="Recebimento"/>
    <s v="Dutoviário"/>
    <s v="OLEO - ARG"/>
    <s v="TQ-41005"/>
  </r>
  <r>
    <x v="4"/>
    <x v="0"/>
    <x v="0"/>
    <x v="0"/>
    <x v="0"/>
    <x v="0"/>
    <x v="0"/>
    <x v="0"/>
    <x v="2"/>
    <x v="2"/>
    <n v="4.7"/>
    <x v="659"/>
    <s v="C5+"/>
    <s v="IB202307702"/>
    <s v="Recebimento"/>
    <s v="Dutoviário"/>
    <s v="BASE: UPGN-III"/>
    <s v="TQ-41002"/>
  </r>
  <r>
    <x v="4"/>
    <x v="0"/>
    <x v="0"/>
    <x v="0"/>
    <x v="0"/>
    <x v="0"/>
    <x v="0"/>
    <x v="0"/>
    <x v="2"/>
    <x v="2"/>
    <n v="2.419"/>
    <x v="659"/>
    <s v="C5+"/>
    <s v="IB202307703"/>
    <s v="Recebimento"/>
    <s v="Dutoviário"/>
    <s v="BASE: UPGN-III"/>
    <s v="TQ-41002"/>
  </r>
  <r>
    <x v="4"/>
    <x v="0"/>
    <x v="0"/>
    <x v="0"/>
    <x v="0"/>
    <x v="0"/>
    <x v="0"/>
    <x v="2"/>
    <x v="1"/>
    <x v="1"/>
    <n v="40.076999999999998"/>
    <x v="657"/>
    <s v="Óleo Bruto de Petróleo"/>
    <s v="IB202307631"/>
    <s v="Recebimento"/>
    <s v="Carreta"/>
    <s v="TERC: Mandacaru"/>
    <s v="TQ-41002"/>
  </r>
  <r>
    <x v="4"/>
    <x v="0"/>
    <x v="0"/>
    <x v="0"/>
    <x v="0"/>
    <x v="0"/>
    <x v="0"/>
    <x v="2"/>
    <x v="1"/>
    <x v="1"/>
    <n v="104.30800000000001"/>
    <x v="657"/>
    <s v="Óleo Bruto de Petróleo"/>
    <s v="IB202307632"/>
    <s v="Recebimento"/>
    <s v="Carreta"/>
    <s v="TERC: Sonangol"/>
    <s v="TQ-41002"/>
  </r>
  <r>
    <x v="4"/>
    <x v="0"/>
    <x v="0"/>
    <x v="0"/>
    <x v="0"/>
    <x v="0"/>
    <x v="0"/>
    <x v="2"/>
    <x v="1"/>
    <x v="1"/>
    <n v="363.80500000000001"/>
    <x v="657"/>
    <s v="Óleo Bruto de Petróleo"/>
    <s v="IB202307633"/>
    <s v="Recebimento"/>
    <s v="Carreta"/>
    <s v="POTIGUAR E&amp;P"/>
    <s v="TQ-41002"/>
  </r>
  <r>
    <x v="4"/>
    <x v="0"/>
    <x v="0"/>
    <x v="0"/>
    <x v="0"/>
    <x v="0"/>
    <x v="0"/>
    <x v="2"/>
    <x v="1"/>
    <x v="1"/>
    <n v="87.531000000000006"/>
    <x v="657"/>
    <s v="Óleo Bruto de Petróleo"/>
    <s v="IB20230763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0.32"/>
    <x v="657"/>
    <s v="Óleo Bruto de Petróleo"/>
    <s v="IB202307635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29.701000000000001"/>
    <x v="657"/>
    <s v="Óleo Bruto de Petróleo"/>
    <s v="IB202307636"/>
    <s v="Recebimento"/>
    <s v="Carreta"/>
    <s v="BASE: 3R Macau"/>
    <s v="TQ-41002"/>
  </r>
  <r>
    <x v="4"/>
    <x v="0"/>
    <x v="0"/>
    <x v="0"/>
    <x v="0"/>
    <x v="1"/>
    <x v="0"/>
    <x v="1"/>
    <x v="1"/>
    <x v="1"/>
    <n v="16542.255000000001"/>
    <x v="660"/>
    <s v="Óleo Bruto de Petróleo"/>
    <s v="IB202307713"/>
    <s v="Envio"/>
    <s v="Dutoviário"/>
    <s v="TQ-41005"/>
    <s v="MARÍTIMO"/>
  </r>
  <r>
    <x v="4"/>
    <x v="0"/>
    <x v="0"/>
    <x v="0"/>
    <x v="0"/>
    <x v="0"/>
    <x v="0"/>
    <x v="2"/>
    <x v="1"/>
    <x v="1"/>
    <n v="87.87"/>
    <x v="651"/>
    <s v="Óleo Bruto de Petróleo"/>
    <s v="IB202307724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1.197999999999993"/>
    <x v="651"/>
    <s v="Óleo Bruto de Petróleo"/>
    <s v="IB202307725"/>
    <s v="Recebimento"/>
    <s v="Carreta"/>
    <s v="TERC: Sonangol"/>
    <s v="TQ-41001"/>
  </r>
  <r>
    <x v="4"/>
    <x v="0"/>
    <x v="0"/>
    <x v="0"/>
    <x v="0"/>
    <x v="0"/>
    <x v="0"/>
    <x v="2"/>
    <x v="1"/>
    <x v="1"/>
    <n v="278.61099999999999"/>
    <x v="651"/>
    <s v="Óleo Bruto de Petróleo"/>
    <s v="IB202307726"/>
    <s v="Recebimento"/>
    <s v="Carreta"/>
    <s v="POTIGUAR E&amp;P"/>
    <s v="TQ-41001"/>
  </r>
  <r>
    <x v="4"/>
    <x v="0"/>
    <x v="0"/>
    <x v="0"/>
    <x v="0"/>
    <x v="0"/>
    <x v="0"/>
    <x v="2"/>
    <x v="1"/>
    <x v="1"/>
    <n v="24.722000000000001"/>
    <x v="651"/>
    <s v="Óleo Bruto de Petróleo"/>
    <s v="IB202307727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963000000000001"/>
    <x v="654"/>
    <s v="Óleo Bruto de Petróleo"/>
    <s v="IB202307728"/>
    <s v="Recebimento"/>
    <s v="Carreta"/>
    <s v="TERC: Mandacaru"/>
    <s v="TQ-41001"/>
  </r>
  <r>
    <x v="4"/>
    <x v="0"/>
    <x v="0"/>
    <x v="0"/>
    <x v="0"/>
    <x v="0"/>
    <x v="0"/>
    <x v="2"/>
    <x v="1"/>
    <x v="1"/>
    <n v="120.148"/>
    <x v="654"/>
    <s v="Óleo Bruto de Petróleo"/>
    <s v="IB202307729"/>
    <s v="Recebimento"/>
    <s v="Carreta"/>
    <s v="TERC: Sonangol"/>
    <s v="TQ-41001"/>
  </r>
  <r>
    <x v="4"/>
    <x v="0"/>
    <x v="0"/>
    <x v="0"/>
    <x v="0"/>
    <x v="0"/>
    <x v="0"/>
    <x v="2"/>
    <x v="1"/>
    <x v="1"/>
    <n v="58.625"/>
    <x v="654"/>
    <s v="Óleo Bruto de Petróleo"/>
    <s v="IB20230773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88.40199999999999"/>
    <x v="654"/>
    <s v="Óleo Bruto de Petróleo"/>
    <s v="IB202307731"/>
    <s v="Recebimento"/>
    <s v="Carreta"/>
    <s v="POTIGUAR E&amp;P"/>
    <s v="TQ-41001"/>
  </r>
  <r>
    <x v="4"/>
    <x v="0"/>
    <x v="0"/>
    <x v="0"/>
    <x v="0"/>
    <x v="0"/>
    <x v="0"/>
    <x v="2"/>
    <x v="1"/>
    <x v="1"/>
    <n v="31.393000000000001"/>
    <x v="654"/>
    <s v="Óleo Bruto de Petróleo"/>
    <s v="IB202307732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646000000000001"/>
    <x v="654"/>
    <s v="Óleo Bruto de Petróleo"/>
    <s v="IB202307733"/>
    <s v="Recebimento"/>
    <s v="Carreta"/>
    <s v="BASE: 3R Macau"/>
    <s v="TQ-41001"/>
  </r>
  <r>
    <x v="4"/>
    <x v="0"/>
    <x v="0"/>
    <x v="0"/>
    <x v="0"/>
    <x v="0"/>
    <x v="0"/>
    <x v="0"/>
    <x v="2"/>
    <x v="2"/>
    <n v="8.14"/>
    <x v="661"/>
    <s v="C5+"/>
    <s v="IB202307734"/>
    <s v="Recebimento"/>
    <s v="Dutoviário"/>
    <s v="BASE: UPGN-III"/>
    <s v="TQ-41001"/>
  </r>
  <r>
    <x v="4"/>
    <x v="0"/>
    <x v="0"/>
    <x v="0"/>
    <x v="0"/>
    <x v="0"/>
    <x v="0"/>
    <x v="0"/>
    <x v="2"/>
    <x v="2"/>
    <n v="1.7230000000000001"/>
    <x v="661"/>
    <s v="C5+"/>
    <s v="IB20230773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1999999999999993"/>
    <x v="662"/>
    <s v="C5+"/>
    <s v="IB202307737"/>
    <s v="Recebimento"/>
    <s v="Dutoviário"/>
    <s v="BASE: UPGN-III"/>
    <s v="TQ-41002"/>
  </r>
  <r>
    <x v="4"/>
    <x v="0"/>
    <x v="0"/>
    <x v="0"/>
    <x v="0"/>
    <x v="0"/>
    <x v="0"/>
    <x v="0"/>
    <x v="2"/>
    <x v="2"/>
    <n v="3.91"/>
    <x v="662"/>
    <s v="C5+"/>
    <s v="IB202307738"/>
    <s v="Recebimento"/>
    <s v="Dutoviário"/>
    <s v="BASE: UPGN-III"/>
    <s v="TQ-41002"/>
  </r>
  <r>
    <x v="4"/>
    <x v="0"/>
    <x v="0"/>
    <x v="0"/>
    <x v="0"/>
    <x v="0"/>
    <x v="0"/>
    <x v="0"/>
    <x v="2"/>
    <x v="2"/>
    <n v="20.105"/>
    <x v="663"/>
    <s v="C5+"/>
    <s v="IB202307739"/>
    <s v="Recebimento"/>
    <s v="Dutoviário"/>
    <s v="BASE: UPGN-III"/>
    <s v="TQ-41001"/>
  </r>
  <r>
    <x v="4"/>
    <x v="0"/>
    <x v="0"/>
    <x v="0"/>
    <x v="0"/>
    <x v="0"/>
    <x v="0"/>
    <x v="0"/>
    <x v="2"/>
    <x v="2"/>
    <n v="4.2569999999999997"/>
    <x v="663"/>
    <s v="C5+"/>
    <s v="IB202307740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64"/>
    <s v="C5+"/>
    <s v="IB202307751"/>
    <s v="Recebimento"/>
    <s v="Dutoviário"/>
    <s v="BASE: UPGN-III"/>
    <s v="TQ-41005"/>
  </r>
  <r>
    <x v="4"/>
    <x v="0"/>
    <x v="0"/>
    <x v="0"/>
    <x v="0"/>
    <x v="0"/>
    <x v="0"/>
    <x v="0"/>
    <x v="2"/>
    <x v="2"/>
    <n v="10.364000000000001"/>
    <x v="664"/>
    <s v="C5+"/>
    <s v="IB202307752"/>
    <s v="Recebimento"/>
    <s v="Dutoviário"/>
    <s v="BASE: UPGN-III"/>
    <s v="TQ-41005"/>
  </r>
  <r>
    <x v="4"/>
    <x v="0"/>
    <x v="0"/>
    <x v="0"/>
    <x v="0"/>
    <x v="1"/>
    <x v="0"/>
    <x v="1"/>
    <x v="1"/>
    <x v="1"/>
    <n v="491.19099999999997"/>
    <x v="665"/>
    <s v="Óleo Bruto de Petróleo"/>
    <s v="IB202307754"/>
    <s v="Envio"/>
    <s v="Dutoviário"/>
    <s v="TQ-41005"/>
    <s v="MARÍTIMO"/>
  </r>
  <r>
    <x v="4"/>
    <x v="0"/>
    <x v="0"/>
    <x v="0"/>
    <x v="0"/>
    <x v="1"/>
    <x v="0"/>
    <x v="1"/>
    <x v="1"/>
    <x v="1"/>
    <n v="9079.5939999999991"/>
    <x v="666"/>
    <s v="Óleo Bruto de Petróleo"/>
    <s v="IB202307755"/>
    <s v="Envio"/>
    <s v="Dutoviário"/>
    <s v="TQ-41004"/>
    <s v="MARÍTIMO"/>
  </r>
  <r>
    <x v="4"/>
    <x v="0"/>
    <x v="0"/>
    <x v="0"/>
    <x v="0"/>
    <x v="1"/>
    <x v="0"/>
    <x v="1"/>
    <x v="1"/>
    <x v="1"/>
    <n v="395.43299999999999"/>
    <x v="667"/>
    <s v="Óleo Bruto de Petróleo"/>
    <s v="IB202307756"/>
    <s v="Envio"/>
    <s v="Dutoviário"/>
    <s v="TQ-41004"/>
    <s v="MARÍTIMO"/>
  </r>
  <r>
    <x v="4"/>
    <x v="0"/>
    <x v="0"/>
    <x v="0"/>
    <x v="0"/>
    <x v="1"/>
    <x v="0"/>
    <x v="1"/>
    <x v="1"/>
    <x v="1"/>
    <n v="3494.0940000000001"/>
    <x v="668"/>
    <s v="Óleo Bruto de Petróleo"/>
    <s v="IB202307750"/>
    <s v="Envio"/>
    <s v="Dutoviário"/>
    <s v="TQ-41007"/>
    <s v="MARÍTIMO"/>
  </r>
  <r>
    <x v="4"/>
    <x v="0"/>
    <x v="0"/>
    <x v="0"/>
    <x v="0"/>
    <x v="0"/>
    <x v="0"/>
    <x v="0"/>
    <x v="2"/>
    <x v="2"/>
    <n v="8.4819999999999993"/>
    <x v="669"/>
    <s v="C5+"/>
    <s v="IB202307758"/>
    <s v="Recebimento"/>
    <s v="Dutoviário"/>
    <s v="BASE: UPGN-III"/>
    <s v="TQ-41005"/>
  </r>
  <r>
    <x v="4"/>
    <x v="0"/>
    <x v="0"/>
    <x v="0"/>
    <x v="0"/>
    <x v="0"/>
    <x v="0"/>
    <x v="0"/>
    <x v="2"/>
    <x v="2"/>
    <n v="2.5950000000000002"/>
    <x v="669"/>
    <s v="C5+"/>
    <s v="IB202307761"/>
    <s v="Recebimento"/>
    <s v="Dutoviário"/>
    <s v="BASE: UPGN-III"/>
    <s v="TQ-41005"/>
  </r>
  <r>
    <x v="4"/>
    <x v="0"/>
    <x v="0"/>
    <x v="0"/>
    <x v="0"/>
    <x v="0"/>
    <x v="0"/>
    <x v="0"/>
    <x v="2"/>
    <x v="2"/>
    <n v="3.35"/>
    <x v="670"/>
    <s v="C5+"/>
    <s v="IB202307765"/>
    <s v="Recebimento"/>
    <s v="Dutoviário"/>
    <s v="BASE: UPGN-III"/>
    <s v="TQ-41005"/>
  </r>
  <r>
    <x v="4"/>
    <x v="0"/>
    <x v="0"/>
    <x v="0"/>
    <x v="0"/>
    <x v="0"/>
    <x v="0"/>
    <x v="0"/>
    <x v="2"/>
    <x v="2"/>
    <n v="1.0249999999999999"/>
    <x v="670"/>
    <s v="C5+"/>
    <s v="IB202307766"/>
    <s v="Recebimento"/>
    <s v="Dutoviário"/>
    <s v="BASE: UPGN-III"/>
    <s v="TQ-41005"/>
  </r>
  <r>
    <x v="4"/>
    <x v="0"/>
    <x v="0"/>
    <x v="0"/>
    <x v="0"/>
    <x v="0"/>
    <x v="0"/>
    <x v="0"/>
    <x v="2"/>
    <x v="2"/>
    <n v="23.975000000000001"/>
    <x v="671"/>
    <s v="C5+"/>
    <s v="IB202307742"/>
    <s v="Recebimento"/>
    <s v="Dutoviário"/>
    <s v="BASE: UPGN-III"/>
    <s v="TQ-41002"/>
  </r>
  <r>
    <x v="4"/>
    <x v="0"/>
    <x v="0"/>
    <x v="0"/>
    <x v="0"/>
    <x v="0"/>
    <x v="0"/>
    <x v="0"/>
    <x v="2"/>
    <x v="2"/>
    <n v="1.482"/>
    <x v="671"/>
    <s v="C5+"/>
    <s v="IB202307743"/>
    <s v="Recebimento"/>
    <s v="Dutoviário"/>
    <s v="BASE: UPGN-III"/>
    <s v="TQ-41002"/>
  </r>
  <r>
    <x v="4"/>
    <x v="0"/>
    <x v="0"/>
    <x v="0"/>
    <x v="0"/>
    <x v="0"/>
    <x v="0"/>
    <x v="0"/>
    <x v="2"/>
    <x v="2"/>
    <n v="3.25"/>
    <x v="665"/>
    <s v="C5+"/>
    <s v="IB202307774"/>
    <s v="Recebimento"/>
    <s v="Dutoviário"/>
    <s v="BASE: UPGN-III"/>
    <s v="TQ-41002"/>
  </r>
  <r>
    <x v="4"/>
    <x v="0"/>
    <x v="0"/>
    <x v="0"/>
    <x v="0"/>
    <x v="0"/>
    <x v="0"/>
    <x v="0"/>
    <x v="2"/>
    <x v="2"/>
    <n v="1.593"/>
    <x v="665"/>
    <s v="C5+"/>
    <s v="IB202307775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143999999999998"/>
    <x v="661"/>
    <s v="Óleo Bruto de Petróleo"/>
    <s v="IB202307777"/>
    <s v="Recebimento"/>
    <s v="Carreta"/>
    <s v="TERC: Mandacaru"/>
    <s v="TQ-41001"/>
  </r>
  <r>
    <x v="4"/>
    <x v="0"/>
    <x v="0"/>
    <x v="0"/>
    <x v="0"/>
    <x v="0"/>
    <x v="0"/>
    <x v="2"/>
    <x v="1"/>
    <x v="1"/>
    <n v="7.4870000000000001"/>
    <x v="661"/>
    <s v="Óleo Bruto de Petróleo"/>
    <s v="IB202307778"/>
    <s v="Recebimento"/>
    <s v="Carreta"/>
    <s v="TERC: Sonangol"/>
    <s v="TQ-41001"/>
  </r>
  <r>
    <x v="4"/>
    <x v="0"/>
    <x v="0"/>
    <x v="0"/>
    <x v="0"/>
    <x v="0"/>
    <x v="0"/>
    <x v="2"/>
    <x v="1"/>
    <x v="1"/>
    <n v="65.957999999999998"/>
    <x v="661"/>
    <s v="Óleo Bruto de Petróleo"/>
    <s v="IB202307779"/>
    <s v="Recebimento"/>
    <s v="Carreta"/>
    <s v="POTIGUAR E&amp;P"/>
    <s v="TQ-41001"/>
  </r>
  <r>
    <x v="4"/>
    <x v="0"/>
    <x v="0"/>
    <x v="0"/>
    <x v="0"/>
    <x v="0"/>
    <x v="0"/>
    <x v="2"/>
    <x v="1"/>
    <x v="1"/>
    <n v="87.563000000000002"/>
    <x v="663"/>
    <s v="Óleo Bruto de Petróleo"/>
    <s v="IB20230778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7.838999999999999"/>
    <x v="663"/>
    <s v="Óleo Bruto de Petróleo"/>
    <s v="IB202307781"/>
    <s v="Recebimento"/>
    <s v="Carreta"/>
    <s v="TERC: Sonangol"/>
    <s v="TQ-41001"/>
  </r>
  <r>
    <x v="4"/>
    <x v="0"/>
    <x v="0"/>
    <x v="0"/>
    <x v="0"/>
    <x v="0"/>
    <x v="0"/>
    <x v="2"/>
    <x v="1"/>
    <x v="1"/>
    <n v="301.495"/>
    <x v="663"/>
    <s v="Óleo Bruto de Petróleo"/>
    <s v="IB202307782"/>
    <s v="Recebimento"/>
    <s v="Carreta"/>
    <s v="POTIGUAR E&amp;P"/>
    <s v="TQ-41001"/>
  </r>
  <r>
    <x v="4"/>
    <x v="0"/>
    <x v="0"/>
    <x v="0"/>
    <x v="0"/>
    <x v="0"/>
    <x v="0"/>
    <x v="2"/>
    <x v="1"/>
    <x v="1"/>
    <n v="31.495999999999999"/>
    <x v="663"/>
    <s v="Óleo Bruto de Petróleo"/>
    <s v="IB202307783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3.646999999999998"/>
    <x v="671"/>
    <s v="Óleo Bruto de Petróleo"/>
    <s v="IB202307784"/>
    <s v="Recebimento"/>
    <s v="Carreta"/>
    <s v="POTIGUAR E&amp;P"/>
    <s v="TQ-41002"/>
  </r>
  <r>
    <x v="4"/>
    <x v="0"/>
    <x v="0"/>
    <x v="0"/>
    <x v="0"/>
    <x v="0"/>
    <x v="0"/>
    <x v="2"/>
    <x v="1"/>
    <x v="1"/>
    <n v="14.98"/>
    <x v="671"/>
    <s v="Óleo Bruto de Petróleo"/>
    <s v="IB202307785"/>
    <s v="Recebimento"/>
    <s v="Carreta"/>
    <s v="TERC: Sonangol"/>
    <s v="TQ-41002"/>
  </r>
  <r>
    <x v="4"/>
    <x v="0"/>
    <x v="0"/>
    <x v="0"/>
    <x v="0"/>
    <x v="1"/>
    <x v="0"/>
    <x v="1"/>
    <x v="1"/>
    <x v="1"/>
    <n v="7761.2550000000001"/>
    <x v="672"/>
    <s v="Óleo Bruto de Petróleo"/>
    <s v="IB202307788"/>
    <s v="Envio"/>
    <s v="Dutoviário"/>
    <s v="TQ-41004"/>
    <s v="MARÍTIMO"/>
  </r>
  <r>
    <x v="4"/>
    <x v="0"/>
    <x v="0"/>
    <x v="0"/>
    <x v="0"/>
    <x v="1"/>
    <x v="0"/>
    <x v="0"/>
    <x v="6"/>
    <x v="6"/>
    <n v="629.42399999999998"/>
    <x v="673"/>
    <s v="Óleo Diesel A S10"/>
    <s v="IB202307789"/>
    <s v="Envio"/>
    <s v="Dutoviário"/>
    <s v="TQ-631306"/>
    <s v="TQ-27010"/>
  </r>
  <r>
    <x v="4"/>
    <x v="0"/>
    <x v="0"/>
    <x v="0"/>
    <x v="0"/>
    <x v="0"/>
    <x v="0"/>
    <x v="0"/>
    <x v="2"/>
    <x v="2"/>
    <n v="12.303000000000001"/>
    <x v="672"/>
    <s v="C5+"/>
    <s v="IB202307791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2"/>
    <s v="C5+"/>
    <s v="IB202307792"/>
    <s v="Recebimento"/>
    <s v="Dutoviário"/>
    <s v="BASE: UPGN-III"/>
    <s v="TQ-41005"/>
  </r>
  <r>
    <x v="4"/>
    <x v="0"/>
    <x v="0"/>
    <x v="0"/>
    <x v="0"/>
    <x v="0"/>
    <x v="0"/>
    <x v="0"/>
    <x v="2"/>
    <x v="2"/>
    <n v="24.606000000000002"/>
    <x v="674"/>
    <s v="C5+"/>
    <s v="IB202307798"/>
    <s v="Recebimento"/>
    <s v="Dutoviário"/>
    <s v="BASE: UPGN-III"/>
    <s v="TQ-41001"/>
  </r>
  <r>
    <x v="4"/>
    <x v="0"/>
    <x v="0"/>
    <x v="0"/>
    <x v="0"/>
    <x v="0"/>
    <x v="0"/>
    <x v="0"/>
    <x v="2"/>
    <x v="2"/>
    <n v="9.0220000000000002"/>
    <x v="674"/>
    <s v="C5+"/>
    <s v="IB202307799"/>
    <s v="Recebimento"/>
    <s v="Dutoviário"/>
    <s v="BASE: UPGN-III"/>
    <s v="TQ-41001"/>
  </r>
  <r>
    <x v="4"/>
    <x v="0"/>
    <x v="0"/>
    <x v="0"/>
    <x v="0"/>
    <x v="0"/>
    <x v="0"/>
    <x v="2"/>
    <x v="1"/>
    <x v="1"/>
    <n v="22.122"/>
    <x v="670"/>
    <s v="Óleo Bruto de Petróleo"/>
    <s v="IB202307822"/>
    <s v="Recebimento"/>
    <s v="Carreta"/>
    <s v="TERC: Mandacaru"/>
    <s v="TQ-41005"/>
  </r>
  <r>
    <x v="4"/>
    <x v="0"/>
    <x v="0"/>
    <x v="0"/>
    <x v="0"/>
    <x v="0"/>
    <x v="0"/>
    <x v="2"/>
    <x v="1"/>
    <x v="1"/>
    <n v="20.07"/>
    <x v="670"/>
    <s v="Óleo Bruto de Petróleo"/>
    <s v="IB202307823"/>
    <s v="Recebimento"/>
    <s v="Carreta"/>
    <s v="TERC: Sonangol"/>
    <s v="TQ-41005"/>
  </r>
  <r>
    <x v="4"/>
    <x v="0"/>
    <x v="0"/>
    <x v="0"/>
    <x v="0"/>
    <x v="0"/>
    <x v="0"/>
    <x v="2"/>
    <x v="1"/>
    <x v="1"/>
    <n v="83.454999999999998"/>
    <x v="670"/>
    <s v="Óleo Bruto de Petróleo"/>
    <s v="IB202307824"/>
    <s v="Recebimento"/>
    <s v="Carreta"/>
    <s v="POTIGUAR E&amp;P"/>
    <s v="TQ-41005"/>
  </r>
  <r>
    <x v="4"/>
    <x v="0"/>
    <x v="0"/>
    <x v="0"/>
    <x v="0"/>
    <x v="0"/>
    <x v="0"/>
    <x v="2"/>
    <x v="1"/>
    <x v="1"/>
    <n v="5.47"/>
    <x v="670"/>
    <s v="Óleo Bruto de Petróleo"/>
    <s v="IB202307825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200.43799999999999"/>
    <x v="644"/>
    <s v="Óleo Bruto de Petróleo"/>
    <s v="IB202307469"/>
    <s v="Recebimento"/>
    <s v="Dutoviário"/>
    <s v="OLEO - CAM"/>
    <s v="TQ-41002"/>
  </r>
  <r>
    <x v="4"/>
    <x v="0"/>
    <x v="0"/>
    <x v="0"/>
    <x v="0"/>
    <x v="0"/>
    <x v="0"/>
    <x v="0"/>
    <x v="1"/>
    <x v="1"/>
    <n v="196.69300000000001"/>
    <x v="644"/>
    <s v="Óleo Bruto de Petróleo"/>
    <s v="IB202307827"/>
    <s v="Recebimento"/>
    <s v="Dutoviário"/>
    <s v="OLEO - UPN"/>
    <s v="TQ-41002"/>
  </r>
  <r>
    <x v="4"/>
    <x v="0"/>
    <x v="0"/>
    <x v="0"/>
    <x v="0"/>
    <x v="0"/>
    <x v="0"/>
    <x v="0"/>
    <x v="1"/>
    <x v="1"/>
    <n v="87.697000000000003"/>
    <x v="644"/>
    <s v="Óleo Bruto de Petróleo"/>
    <s v="IB202307828"/>
    <s v="Recebimento"/>
    <s v="Dutoviário"/>
    <s v="OLEO - MAC"/>
    <s v="TQ-41002"/>
  </r>
  <r>
    <x v="4"/>
    <x v="0"/>
    <x v="0"/>
    <x v="0"/>
    <x v="0"/>
    <x v="0"/>
    <x v="0"/>
    <x v="0"/>
    <x v="1"/>
    <x v="1"/>
    <n v="69.771000000000001"/>
    <x v="644"/>
    <s v="Óleo Bruto de Petróleo"/>
    <s v="IB202307829"/>
    <s v="Recebimento"/>
    <s v="Dutoviário"/>
    <s v="OLEO - CNB"/>
    <s v="TQ-41002"/>
  </r>
  <r>
    <x v="4"/>
    <x v="0"/>
    <x v="0"/>
    <x v="0"/>
    <x v="0"/>
    <x v="0"/>
    <x v="0"/>
    <x v="0"/>
    <x v="1"/>
    <x v="1"/>
    <n v="272.315"/>
    <x v="644"/>
    <s v="Óleo Bruto de Petróleo"/>
    <s v="IB202307830"/>
    <s v="Recebimento"/>
    <s v="Dutoviário"/>
    <s v="OLEO - ARG"/>
    <s v="TQ-41002"/>
  </r>
  <r>
    <x v="4"/>
    <x v="0"/>
    <x v="0"/>
    <x v="0"/>
    <x v="0"/>
    <x v="0"/>
    <x v="0"/>
    <x v="0"/>
    <x v="2"/>
    <x v="2"/>
    <n v="12.303000000000001"/>
    <x v="675"/>
    <s v="C5+"/>
    <s v="IB202307803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5"/>
    <s v="C5+"/>
    <s v="IB202307802"/>
    <s v="Recebimento"/>
    <s v="Dutoviário"/>
    <s v="BASE: UPGN-III"/>
    <s v="TQ-41005"/>
  </r>
  <r>
    <x v="4"/>
    <x v="0"/>
    <x v="0"/>
    <x v="0"/>
    <x v="0"/>
    <x v="0"/>
    <x v="0"/>
    <x v="2"/>
    <x v="1"/>
    <x v="1"/>
    <n v="21.71"/>
    <x v="674"/>
    <s v="Óleo Bruto de Petróleo"/>
    <s v="IB202307834"/>
    <s v="Recebimento"/>
    <s v="Carreta"/>
    <s v="TERC: Mandacaru"/>
    <s v="TQ-41001"/>
  </r>
  <r>
    <x v="4"/>
    <x v="0"/>
    <x v="0"/>
    <x v="0"/>
    <x v="0"/>
    <x v="0"/>
    <x v="0"/>
    <x v="2"/>
    <x v="1"/>
    <x v="1"/>
    <n v="32.421999999999997"/>
    <x v="674"/>
    <s v="Óleo Bruto de Petróleo"/>
    <s v="IB202307835"/>
    <s v="Recebimento"/>
    <s v="Carreta"/>
    <s v="TERC: Nion"/>
    <s v="TQ-41001"/>
  </r>
  <r>
    <x v="4"/>
    <x v="0"/>
    <x v="0"/>
    <x v="0"/>
    <x v="0"/>
    <x v="0"/>
    <x v="0"/>
    <x v="2"/>
    <x v="1"/>
    <x v="1"/>
    <n v="103.79600000000001"/>
    <x v="674"/>
    <s v="Óleo Bruto de Petróleo"/>
    <s v="IB202307836"/>
    <s v="Recebimento"/>
    <s v="Carreta"/>
    <s v="TERC: Sonangol"/>
    <s v="TQ-41001"/>
  </r>
  <r>
    <x v="4"/>
    <x v="0"/>
    <x v="0"/>
    <x v="0"/>
    <x v="0"/>
    <x v="0"/>
    <x v="0"/>
    <x v="2"/>
    <x v="1"/>
    <x v="1"/>
    <n v="87.168999999999997"/>
    <x v="674"/>
    <s v="Óleo Bruto de Petróleo"/>
    <s v="IB202307837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39.96100000000001"/>
    <x v="674"/>
    <s v="Óleo Bruto de Petróleo"/>
    <s v="IB202307838"/>
    <s v="Recebimento"/>
    <s v="Carreta"/>
    <s v="POTIGUAR E&amp;P"/>
    <s v="TQ-41001"/>
  </r>
  <r>
    <x v="4"/>
    <x v="0"/>
    <x v="0"/>
    <x v="0"/>
    <x v="0"/>
    <x v="0"/>
    <x v="0"/>
    <x v="2"/>
    <x v="1"/>
    <x v="1"/>
    <n v="30.361999999999998"/>
    <x v="674"/>
    <s v="Óleo Bruto de Petróleo"/>
    <s v="IB202307839"/>
    <s v="Recebimento"/>
    <s v="Carreta"/>
    <s v="3R POTIGUAR - SABIÁ DA MATA"/>
    <s v="TQ-41001"/>
  </r>
  <r>
    <x v="4"/>
    <x v="0"/>
    <x v="0"/>
    <x v="0"/>
    <x v="0"/>
    <x v="0"/>
    <x v="0"/>
    <x v="0"/>
    <x v="2"/>
    <x v="2"/>
    <n v="10.507"/>
    <x v="676"/>
    <s v="C5+"/>
    <s v="IB202307842"/>
    <s v="Recebimento"/>
    <s v="Dutoviário"/>
    <s v="BASE: UPGN-III"/>
    <s v="TQ-41005"/>
  </r>
  <r>
    <x v="4"/>
    <x v="0"/>
    <x v="0"/>
    <x v="0"/>
    <x v="0"/>
    <x v="0"/>
    <x v="0"/>
    <x v="0"/>
    <x v="2"/>
    <x v="2"/>
    <n v="4.1929999999999996"/>
    <x v="676"/>
    <s v="C5+"/>
    <s v="IB202307843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626999999999999"/>
    <x v="677"/>
    <s v="C5+"/>
    <s v="IB202307845"/>
    <s v="Recebimento"/>
    <s v="Dutoviário"/>
    <s v="BASE: UPGN-III"/>
    <s v="TQ-41001"/>
  </r>
  <r>
    <x v="4"/>
    <x v="0"/>
    <x v="0"/>
    <x v="0"/>
    <x v="0"/>
    <x v="0"/>
    <x v="0"/>
    <x v="0"/>
    <x v="2"/>
    <x v="2"/>
    <n v="7.4340000000000002"/>
    <x v="677"/>
    <s v="C5+"/>
    <s v="IB202307846"/>
    <s v="Recebimento"/>
    <s v="Dutoviário"/>
    <s v="BASE: UPGN-III"/>
    <s v="TQ-41001"/>
  </r>
  <r>
    <x v="4"/>
    <x v="0"/>
    <x v="0"/>
    <x v="0"/>
    <x v="0"/>
    <x v="0"/>
    <x v="0"/>
    <x v="0"/>
    <x v="2"/>
    <x v="2"/>
    <n v="16.718"/>
    <x v="678"/>
    <s v="C5+"/>
    <s v="IB202307849"/>
    <s v="Recebimento"/>
    <s v="Dutoviário"/>
    <s v="BASE: UPGN-III"/>
    <s v="TQ-41005"/>
  </r>
  <r>
    <x v="4"/>
    <x v="0"/>
    <x v="0"/>
    <x v="0"/>
    <x v="0"/>
    <x v="0"/>
    <x v="0"/>
    <x v="0"/>
    <x v="2"/>
    <x v="2"/>
    <n v="6.6719999999999997"/>
    <x v="678"/>
    <s v="C5+"/>
    <s v="IB202307850"/>
    <s v="Recebimento"/>
    <s v="Dutoviário"/>
    <s v="BASE: UPGN-III"/>
    <s v="TQ-41005"/>
  </r>
  <r>
    <x v="4"/>
    <x v="0"/>
    <x v="0"/>
    <x v="0"/>
    <x v="0"/>
    <x v="0"/>
    <x v="0"/>
    <x v="1"/>
    <x v="4"/>
    <x v="4"/>
    <n v="146.91800000000001"/>
    <x v="679"/>
    <s v="Gasolina A"/>
    <s v="IB202307852"/>
    <s v="Recebimento"/>
    <s v="Dutoviário"/>
    <s v="MARÍTIMO"/>
    <s v="TQ-631302"/>
  </r>
  <r>
    <x v="4"/>
    <x v="0"/>
    <x v="0"/>
    <x v="0"/>
    <x v="0"/>
    <x v="0"/>
    <x v="0"/>
    <x v="1"/>
    <x v="4"/>
    <x v="4"/>
    <n v="4311.9170000000004"/>
    <x v="680"/>
    <s v="Gasolina A"/>
    <s v="IB202307855"/>
    <s v="Recebimento"/>
    <s v="Dutoviário"/>
    <s v="MARÍTIMO"/>
    <s v="TQ-631304"/>
  </r>
  <r>
    <x v="4"/>
    <x v="0"/>
    <x v="0"/>
    <x v="0"/>
    <x v="0"/>
    <x v="0"/>
    <x v="0"/>
    <x v="2"/>
    <x v="1"/>
    <x v="1"/>
    <n v="30.315000000000001"/>
    <x v="681"/>
    <s v="Óleo Bruto de Petróleo"/>
    <s v="IB202307816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588999999999999"/>
    <x v="681"/>
    <s v="Óleo Bruto de Petróleo"/>
    <s v="IB202307813"/>
    <s v="Recebimento"/>
    <s v="Carreta"/>
    <s v="TERC: Mandacaru"/>
    <s v="TQ-41001"/>
  </r>
  <r>
    <x v="4"/>
    <x v="0"/>
    <x v="0"/>
    <x v="0"/>
    <x v="0"/>
    <x v="0"/>
    <x v="0"/>
    <x v="2"/>
    <x v="1"/>
    <x v="1"/>
    <n v="87.575999999999993"/>
    <x v="681"/>
    <s v="Óleo Bruto de Petróleo"/>
    <s v="IB20230787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29.625"/>
    <x v="681"/>
    <s v="Óleo Bruto de Petróleo"/>
    <s v="IB202307871"/>
    <s v="Recebimento"/>
    <s v="Carreta"/>
    <s v="BASE: 3R Macau"/>
    <s v="TQ-41001"/>
  </r>
  <r>
    <x v="4"/>
    <x v="0"/>
    <x v="0"/>
    <x v="0"/>
    <x v="0"/>
    <x v="0"/>
    <x v="0"/>
    <x v="1"/>
    <x v="7"/>
    <x v="7"/>
    <n v="155.60300000000001"/>
    <x v="682"/>
    <s v="Óleo Diesel A S10"/>
    <s v="IB202307853"/>
    <s v="Recebimento"/>
    <s v="Dutoviário"/>
    <s v="MARÍTIMO"/>
    <s v="TQ-631302"/>
  </r>
  <r>
    <x v="4"/>
    <x v="0"/>
    <x v="0"/>
    <x v="0"/>
    <x v="0"/>
    <x v="1"/>
    <x v="0"/>
    <x v="0"/>
    <x v="4"/>
    <x v="4"/>
    <n v="480.65800000000002"/>
    <x v="683"/>
    <s v="Gasolina A"/>
    <s v="IB202307857"/>
    <s v="Envio"/>
    <s v="Dutoviário"/>
    <s v="TQ-631304"/>
    <s v="TQ-27015"/>
  </r>
  <r>
    <x v="4"/>
    <x v="0"/>
    <x v="0"/>
    <x v="0"/>
    <x v="0"/>
    <x v="0"/>
    <x v="0"/>
    <x v="2"/>
    <x v="1"/>
    <x v="1"/>
    <n v="21.41"/>
    <x v="677"/>
    <s v="Óleo Bruto de Petróleo"/>
    <s v="IB202307880"/>
    <s v="Recebimento"/>
    <s v="Carreta"/>
    <s v="TERC: Mandacaru"/>
    <s v="TQ-41001"/>
  </r>
  <r>
    <x v="4"/>
    <x v="0"/>
    <x v="0"/>
    <x v="0"/>
    <x v="0"/>
    <x v="0"/>
    <x v="0"/>
    <x v="2"/>
    <x v="1"/>
    <x v="1"/>
    <n v="58.228999999999999"/>
    <x v="677"/>
    <s v="Óleo Bruto de Petróleo"/>
    <s v="IB20230788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88.162000000000006"/>
    <x v="677"/>
    <s v="Óleo Bruto de Petróleo"/>
    <s v="IB202307882"/>
    <s v="Recebimento"/>
    <s v="Carreta"/>
    <s v="TERC: Sonangol"/>
    <s v="TQ-41001"/>
  </r>
  <r>
    <x v="4"/>
    <x v="0"/>
    <x v="0"/>
    <x v="0"/>
    <x v="0"/>
    <x v="0"/>
    <x v="0"/>
    <x v="2"/>
    <x v="1"/>
    <x v="1"/>
    <n v="294.02499999999998"/>
    <x v="677"/>
    <s v="Óleo Bruto de Petróleo"/>
    <s v="IB202307883"/>
    <s v="Recebimento"/>
    <s v="Carreta"/>
    <s v="POTIGUAR E&amp;P"/>
    <s v="TQ-41001"/>
  </r>
  <r>
    <x v="4"/>
    <x v="0"/>
    <x v="0"/>
    <x v="0"/>
    <x v="0"/>
    <x v="0"/>
    <x v="0"/>
    <x v="2"/>
    <x v="1"/>
    <x v="1"/>
    <n v="30.18"/>
    <x v="677"/>
    <s v="Óleo Bruto de Petróleo"/>
    <s v="IB20230788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47"/>
    <x v="677"/>
    <s v="Óleo Bruto de Petróleo"/>
    <s v="IB202307885"/>
    <s v="Recebimento"/>
    <s v="Carreta"/>
    <s v="BASE: 3R Macau"/>
    <s v="TQ-41001"/>
  </r>
  <r>
    <x v="4"/>
    <x v="0"/>
    <x v="0"/>
    <x v="0"/>
    <x v="0"/>
    <x v="0"/>
    <x v="0"/>
    <x v="2"/>
    <x v="1"/>
    <x v="1"/>
    <n v="35.908000000000001"/>
    <x v="678"/>
    <s v="Óleo Bruto de Petróleo"/>
    <s v="IB202307886"/>
    <s v="Recebimento"/>
    <s v="Carreta"/>
    <s v="TERC: Sonangol"/>
    <s v="TQ-41005"/>
  </r>
  <r>
    <x v="4"/>
    <x v="0"/>
    <x v="0"/>
    <x v="0"/>
    <x v="0"/>
    <x v="0"/>
    <x v="0"/>
    <x v="2"/>
    <x v="1"/>
    <x v="1"/>
    <n v="107.983"/>
    <x v="678"/>
    <s v="Óleo Bruto de Petróleo"/>
    <s v="IB202307887"/>
    <s v="Recebimento"/>
    <s v="Carreta"/>
    <s v="POTIGUAR E&amp;P"/>
    <s v="TQ-41005"/>
  </r>
  <r>
    <x v="4"/>
    <x v="0"/>
    <x v="0"/>
    <x v="0"/>
    <x v="0"/>
    <x v="0"/>
    <x v="0"/>
    <x v="2"/>
    <x v="1"/>
    <x v="1"/>
    <n v="6.4370000000000003"/>
    <x v="678"/>
    <s v="Óleo Bruto de Petróleo"/>
    <s v="IB202307888"/>
    <s v="Recebimento"/>
    <s v="Carreta"/>
    <s v="3R POTIGUAR - SABIÁ DA MATA"/>
    <s v="TQ-41005"/>
  </r>
  <r>
    <x v="4"/>
    <x v="0"/>
    <x v="0"/>
    <x v="0"/>
    <x v="0"/>
    <x v="0"/>
    <x v="0"/>
    <x v="1"/>
    <x v="6"/>
    <x v="6"/>
    <n v="2178.085"/>
    <x v="684"/>
    <s v="Óleo Diesel A S10"/>
    <s v="IB202307890"/>
    <s v="Recebimento"/>
    <s v="Dutoviário"/>
    <s v="MARÍTIMO"/>
    <s v="TQ-631306"/>
  </r>
  <r>
    <x v="4"/>
    <x v="0"/>
    <x v="0"/>
    <x v="0"/>
    <x v="0"/>
    <x v="1"/>
    <x v="0"/>
    <x v="1"/>
    <x v="1"/>
    <x v="1"/>
    <n v="12030.148999999999"/>
    <x v="685"/>
    <s v="Óleo Bruto de Petróleo"/>
    <s v="IB202307801"/>
    <s v="Envio"/>
    <s v="Dutoviário"/>
    <s v="TQ-41002"/>
    <s v="MARÍTIMO"/>
  </r>
  <r>
    <x v="4"/>
    <x v="0"/>
    <x v="0"/>
    <x v="0"/>
    <x v="0"/>
    <x v="0"/>
    <x v="0"/>
    <x v="1"/>
    <x v="7"/>
    <x v="7"/>
    <n v="148.36500000000001"/>
    <x v="686"/>
    <s v="Óleo Diesel A S10"/>
    <s v="IB202307895"/>
    <s v="Recebimento"/>
    <s v="Dutoviário"/>
    <s v="MARÍTIMO"/>
    <s v="TQ-631302"/>
  </r>
  <r>
    <x v="4"/>
    <x v="0"/>
    <x v="0"/>
    <x v="0"/>
    <x v="0"/>
    <x v="0"/>
    <x v="0"/>
    <x v="0"/>
    <x v="2"/>
    <x v="2"/>
    <n v="55.857999999999997"/>
    <x v="684"/>
    <s v="C5+"/>
    <s v="IB202307904"/>
    <s v="Recebimento"/>
    <s v="Dutoviário"/>
    <s v="BASE: UPGN-III"/>
    <s v="TQ-41005"/>
  </r>
  <r>
    <x v="4"/>
    <x v="0"/>
    <x v="0"/>
    <x v="0"/>
    <x v="0"/>
    <x v="0"/>
    <x v="0"/>
    <x v="0"/>
    <x v="2"/>
    <x v="2"/>
    <n v="17.204999999999998"/>
    <x v="684"/>
    <s v="C5+"/>
    <s v="IB202307905"/>
    <s v="Recebimento"/>
    <s v="Dutoviário"/>
    <s v="BASE: UPGN-III"/>
    <s v="TQ-41005"/>
  </r>
  <r>
    <x v="4"/>
    <x v="0"/>
    <x v="0"/>
    <x v="0"/>
    <x v="0"/>
    <x v="0"/>
    <x v="0"/>
    <x v="1"/>
    <x v="4"/>
    <x v="4"/>
    <n v="6210.25"/>
    <x v="687"/>
    <s v="Gasolina A"/>
    <s v="IB202307907"/>
    <s v="Recebimento"/>
    <s v="Dutoviário"/>
    <s v="MARÍTIMO"/>
    <s v="TQ-631301"/>
  </r>
  <r>
    <x v="4"/>
    <x v="0"/>
    <x v="0"/>
    <x v="0"/>
    <x v="0"/>
    <x v="0"/>
    <x v="0"/>
    <x v="1"/>
    <x v="4"/>
    <x v="4"/>
    <n v="1820.8879999999999"/>
    <x v="688"/>
    <s v="Gasolina A"/>
    <s v="IB202307912"/>
    <s v="Recebimento"/>
    <s v="Dutoviário"/>
    <s v="MARÍTIMO"/>
    <s v="TQ-631301"/>
  </r>
  <r>
    <x v="4"/>
    <x v="0"/>
    <x v="0"/>
    <x v="0"/>
    <x v="0"/>
    <x v="0"/>
    <x v="0"/>
    <x v="0"/>
    <x v="2"/>
    <x v="2"/>
    <n v="25.960999999999999"/>
    <x v="689"/>
    <s v="C5+"/>
    <s v="IB202307917"/>
    <s v="Recebimento"/>
    <s v="Dutoviário"/>
    <s v="BASE: UPGN-III"/>
    <s v="TQ-41002"/>
  </r>
  <r>
    <x v="4"/>
    <x v="0"/>
    <x v="0"/>
    <x v="0"/>
    <x v="0"/>
    <x v="0"/>
    <x v="0"/>
    <x v="0"/>
    <x v="2"/>
    <x v="2"/>
    <n v="10.052"/>
    <x v="689"/>
    <s v="C5+"/>
    <s v="IB202307918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852"/>
    <x v="688"/>
    <s v="C5+"/>
    <s v="IB202307921"/>
    <s v="Recebimento"/>
    <s v="Dutoviário"/>
    <s v="BASE: UPGN-III"/>
    <s v="TQ-41005"/>
  </r>
  <r>
    <x v="4"/>
    <x v="0"/>
    <x v="0"/>
    <x v="0"/>
    <x v="0"/>
    <x v="0"/>
    <x v="0"/>
    <x v="0"/>
    <x v="2"/>
    <x v="2"/>
    <n v="7.6859999999999999"/>
    <x v="688"/>
    <s v="C5+"/>
    <s v="IB202307922"/>
    <s v="Recebimento"/>
    <s v="Dutoviário"/>
    <s v="BASE: UPGN-III"/>
    <s v="TQ-41005"/>
  </r>
  <r>
    <x v="4"/>
    <x v="0"/>
    <x v="0"/>
    <x v="0"/>
    <x v="0"/>
    <x v="1"/>
    <x v="0"/>
    <x v="0"/>
    <x v="6"/>
    <x v="6"/>
    <n v="456.46300000000002"/>
    <x v="690"/>
    <s v="Óleo Diesel A S10"/>
    <s v="IB202307928"/>
    <s v="Envio"/>
    <s v="Dutoviário"/>
    <s v="TQ-631306"/>
    <s v="TQ-27011"/>
  </r>
  <r>
    <x v="4"/>
    <x v="0"/>
    <x v="0"/>
    <x v="0"/>
    <x v="0"/>
    <x v="0"/>
    <x v="0"/>
    <x v="0"/>
    <x v="2"/>
    <x v="2"/>
    <n v="43.603999999999999"/>
    <x v="690"/>
    <s v="C5+"/>
    <s v="IB202307930"/>
    <s v="Recebimento"/>
    <s v="Dutoviário"/>
    <s v="BASE: UPGN-III"/>
    <s v="TQ-41002"/>
  </r>
  <r>
    <x v="4"/>
    <x v="0"/>
    <x v="0"/>
    <x v="0"/>
    <x v="0"/>
    <x v="0"/>
    <x v="0"/>
    <x v="0"/>
    <x v="2"/>
    <x v="2"/>
    <n v="21.861000000000001"/>
    <x v="690"/>
    <s v="C5+"/>
    <s v="IB202307931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301000000000002"/>
    <x v="684"/>
    <s v="Óleo Bruto de Petróleo"/>
    <s v="IB202307942"/>
    <s v="Recebimento"/>
    <s v="Carreta"/>
    <s v="TERC: Mandacaru"/>
    <s v="TQ-41005"/>
  </r>
  <r>
    <x v="4"/>
    <x v="0"/>
    <x v="0"/>
    <x v="0"/>
    <x v="0"/>
    <x v="0"/>
    <x v="0"/>
    <x v="2"/>
    <x v="1"/>
    <x v="1"/>
    <n v="124.34"/>
    <x v="684"/>
    <s v="Óleo Bruto de Petróleo"/>
    <s v="IB202307943"/>
    <s v="Recebimento"/>
    <s v="Carreta"/>
    <s v="TERC: Sonangol"/>
    <s v="TQ-41005"/>
  </r>
  <r>
    <x v="4"/>
    <x v="0"/>
    <x v="0"/>
    <x v="0"/>
    <x v="0"/>
    <x v="0"/>
    <x v="0"/>
    <x v="2"/>
    <x v="1"/>
    <x v="1"/>
    <n v="425.72"/>
    <x v="684"/>
    <s v="Óleo Bruto de Petróleo"/>
    <s v="IB202307944"/>
    <s v="Recebimento"/>
    <s v="Carreta"/>
    <s v="POTIGUAR E&amp;P"/>
    <s v="TQ-41005"/>
  </r>
  <r>
    <x v="4"/>
    <x v="0"/>
    <x v="0"/>
    <x v="0"/>
    <x v="0"/>
    <x v="0"/>
    <x v="0"/>
    <x v="2"/>
    <x v="1"/>
    <x v="1"/>
    <n v="116.69799999999999"/>
    <x v="684"/>
    <s v="Óleo Bruto de Petróleo"/>
    <s v="IB20230794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706000000000003"/>
    <x v="684"/>
    <s v="Óleo Bruto de Petróleo"/>
    <s v="IB202307946"/>
    <s v="Recebimento"/>
    <s v="Carreta"/>
    <s v="3R POTIGUAR - SABIÁ DA MATA"/>
    <s v="TQ-41005"/>
  </r>
  <r>
    <x v="4"/>
    <x v="0"/>
    <x v="0"/>
    <x v="0"/>
    <x v="0"/>
    <x v="0"/>
    <x v="0"/>
    <x v="1"/>
    <x v="4"/>
    <x v="4"/>
    <n v="160.66900000000001"/>
    <x v="691"/>
    <s v="Gasolina A"/>
    <s v="IB202307908"/>
    <s v="Recebimento"/>
    <s v="Dutoviário"/>
    <s v="MARÍTIMO"/>
    <s v="TQ-631302"/>
  </r>
  <r>
    <x v="4"/>
    <x v="0"/>
    <x v="0"/>
    <x v="0"/>
    <x v="0"/>
    <x v="1"/>
    <x v="0"/>
    <x v="0"/>
    <x v="4"/>
    <x v="4"/>
    <n v="2045.69"/>
    <x v="684"/>
    <s v="Gasolina A"/>
    <s v="IB202307909"/>
    <s v="Envio"/>
    <s v="Dutoviário"/>
    <s v="TQ-631304"/>
    <s v="TQ-27015"/>
  </r>
  <r>
    <x v="4"/>
    <x v="0"/>
    <x v="0"/>
    <x v="0"/>
    <x v="0"/>
    <x v="1"/>
    <x v="0"/>
    <x v="0"/>
    <x v="4"/>
    <x v="4"/>
    <n v="1392.63"/>
    <x v="692"/>
    <s v="Gasolina A"/>
    <s v="IB202307951"/>
    <s v="Envio"/>
    <s v="Dutoviário"/>
    <s v="TQ-631304"/>
    <s v="TQ-27016"/>
  </r>
  <r>
    <x v="4"/>
    <x v="0"/>
    <x v="0"/>
    <x v="0"/>
    <x v="0"/>
    <x v="0"/>
    <x v="0"/>
    <x v="1"/>
    <x v="6"/>
    <x v="6"/>
    <n v="3300.4340000000002"/>
    <x v="693"/>
    <s v="Óleo Diesel A S10"/>
    <s v="IB202307858"/>
    <s v="Recebimento"/>
    <s v="Dutoviário"/>
    <s v="MARÍTIMO"/>
    <s v="TQ-631306"/>
  </r>
  <r>
    <x v="4"/>
    <x v="0"/>
    <x v="0"/>
    <x v="0"/>
    <x v="0"/>
    <x v="0"/>
    <x v="0"/>
    <x v="0"/>
    <x v="2"/>
    <x v="2"/>
    <n v="15.518000000000001"/>
    <x v="694"/>
    <s v="C5+"/>
    <s v="IB202307134"/>
    <s v="Recebimento"/>
    <s v="Dutoviário"/>
    <s v="BASE: UPGN-III"/>
    <s v="TQ-41004"/>
  </r>
  <r>
    <x v="4"/>
    <x v="0"/>
    <x v="0"/>
    <x v="0"/>
    <x v="0"/>
    <x v="0"/>
    <x v="0"/>
    <x v="0"/>
    <x v="2"/>
    <x v="2"/>
    <n v="6.7530000000000001"/>
    <x v="694"/>
    <s v="C5+"/>
    <s v="IB202307158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036999999999999"/>
    <x v="694"/>
    <s v="Óleo Bruto de Petróleo"/>
    <s v="IB202307172"/>
    <s v="Recebimento"/>
    <s v="Carreta"/>
    <s v="POTIGUAR E&amp;P"/>
    <s v="TQ-41004"/>
  </r>
  <r>
    <x v="4"/>
    <x v="0"/>
    <x v="0"/>
    <x v="0"/>
    <x v="0"/>
    <x v="0"/>
    <x v="0"/>
    <x v="2"/>
    <x v="1"/>
    <x v="1"/>
    <n v="15.115"/>
    <x v="694"/>
    <s v="Óleo Bruto de Petróleo"/>
    <s v="IB202307173"/>
    <s v="Recebimento"/>
    <s v="Carreta"/>
    <s v="TERC: Sonangol"/>
    <s v="TQ-41004"/>
  </r>
  <r>
    <x v="4"/>
    <x v="0"/>
    <x v="0"/>
    <x v="0"/>
    <x v="0"/>
    <x v="0"/>
    <x v="0"/>
    <x v="0"/>
    <x v="1"/>
    <x v="1"/>
    <n v="381.17399999999998"/>
    <x v="694"/>
    <s v="Óleo Bruto de Petróleo"/>
    <s v="IB202307133"/>
    <s v="Recebimento"/>
    <s v="Dutoviário"/>
    <s v="OLEO - CAM"/>
    <s v="TQ-41004"/>
  </r>
  <r>
    <x v="4"/>
    <x v="0"/>
    <x v="0"/>
    <x v="0"/>
    <x v="0"/>
    <x v="0"/>
    <x v="0"/>
    <x v="0"/>
    <x v="1"/>
    <x v="1"/>
    <n v="368.93599999999998"/>
    <x v="694"/>
    <s v="Óleo Bruto de Petróleo"/>
    <s v="IB202307622"/>
    <s v="Recebimento"/>
    <s v="Dutoviário"/>
    <s v="OLEO - UPN"/>
    <s v="TQ-41004"/>
  </r>
  <r>
    <x v="4"/>
    <x v="0"/>
    <x v="0"/>
    <x v="0"/>
    <x v="0"/>
    <x v="0"/>
    <x v="0"/>
    <x v="0"/>
    <x v="1"/>
    <x v="1"/>
    <n v="181.36699999999999"/>
    <x v="694"/>
    <s v="Óleo Bruto de Petróleo"/>
    <s v="IB202307623"/>
    <s v="Recebimento"/>
    <s v="Dutoviário"/>
    <s v="OLEO - MAC"/>
    <s v="TQ-41004"/>
  </r>
  <r>
    <x v="4"/>
    <x v="0"/>
    <x v="0"/>
    <x v="0"/>
    <x v="0"/>
    <x v="0"/>
    <x v="0"/>
    <x v="0"/>
    <x v="1"/>
    <x v="1"/>
    <n v="139.44"/>
    <x v="694"/>
    <s v="Óleo Bruto de Petróleo"/>
    <s v="IB202307624"/>
    <s v="Recebimento"/>
    <s v="Dutoviário"/>
    <s v="OLEO - CNB"/>
    <s v="TQ-41004"/>
  </r>
  <r>
    <x v="4"/>
    <x v="0"/>
    <x v="0"/>
    <x v="0"/>
    <x v="0"/>
    <x v="0"/>
    <x v="0"/>
    <x v="0"/>
    <x v="1"/>
    <x v="1"/>
    <n v="361.54"/>
    <x v="694"/>
    <s v="Óleo Bruto de Petróleo"/>
    <s v="IB202307625"/>
    <s v="Recebimento"/>
    <s v="Dutoviário"/>
    <s v="OLEO - ARG"/>
    <s v="TQ-41004"/>
  </r>
  <r>
    <x v="4"/>
    <x v="0"/>
    <x v="0"/>
    <x v="0"/>
    <x v="0"/>
    <x v="1"/>
    <x v="0"/>
    <x v="0"/>
    <x v="6"/>
    <x v="6"/>
    <n v="1168.3699999999999"/>
    <x v="695"/>
    <s v="Óleo Diesel A S10"/>
    <s v="IB202307968"/>
    <s v="Envio"/>
    <s v="Dutoviário"/>
    <s v="TQ-631306"/>
    <s v="TQ-27011"/>
  </r>
  <r>
    <x v="4"/>
    <x v="0"/>
    <x v="0"/>
    <x v="0"/>
    <x v="0"/>
    <x v="0"/>
    <x v="0"/>
    <x v="0"/>
    <x v="2"/>
    <x v="2"/>
    <n v="43.308999999999997"/>
    <x v="696"/>
    <s v="C5+"/>
    <s v="IB202307144"/>
    <s v="Recebimento"/>
    <s v="Dutoviário"/>
    <s v="BASE: UPGN-III"/>
    <s v="TQ-41004"/>
  </r>
  <r>
    <x v="4"/>
    <x v="0"/>
    <x v="0"/>
    <x v="0"/>
    <x v="0"/>
    <x v="0"/>
    <x v="0"/>
    <x v="2"/>
    <x v="1"/>
    <x v="1"/>
    <n v="37.19"/>
    <x v="696"/>
    <s v="Óleo Bruto de Petróleo"/>
    <s v="IB202307199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87.537999999999997"/>
    <x v="696"/>
    <s v="Óleo Bruto de Petróleo"/>
    <s v="IB202307198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117.944"/>
    <x v="696"/>
    <s v="Óleo Bruto de Petróleo"/>
    <s v="IB202307196"/>
    <s v="Recebimento"/>
    <s v="Carreta"/>
    <s v="TERC: Sonangol"/>
    <s v="TQ-41004"/>
  </r>
  <r>
    <x v="4"/>
    <x v="0"/>
    <x v="0"/>
    <x v="0"/>
    <x v="0"/>
    <x v="0"/>
    <x v="0"/>
    <x v="0"/>
    <x v="2"/>
    <x v="2"/>
    <n v="19.138000000000002"/>
    <x v="696"/>
    <s v="C5+"/>
    <s v="IB202307169"/>
    <s v="Recebimento"/>
    <s v="Dutoviário"/>
    <s v="BASE: UPGN-III"/>
    <s v="TQ-41004"/>
  </r>
  <r>
    <x v="4"/>
    <x v="0"/>
    <x v="0"/>
    <x v="0"/>
    <x v="0"/>
    <x v="0"/>
    <x v="0"/>
    <x v="2"/>
    <x v="1"/>
    <x v="1"/>
    <n v="406.84800000000001"/>
    <x v="696"/>
    <s v="Óleo Bruto de Petróleo"/>
    <s v="IB202307197"/>
    <s v="Recebimento"/>
    <s v="Carreta"/>
    <s v="POTIGUAR E&amp;P"/>
    <s v="TQ-41004"/>
  </r>
  <r>
    <x v="4"/>
    <x v="0"/>
    <x v="0"/>
    <x v="0"/>
    <x v="0"/>
    <x v="0"/>
    <x v="0"/>
    <x v="2"/>
    <x v="1"/>
    <x v="1"/>
    <n v="43.804000000000002"/>
    <x v="696"/>
    <s v="Óleo Bruto de Petróleo"/>
    <s v="IB202307195"/>
    <s v="Recebimento"/>
    <s v="Carreta"/>
    <s v="TERC: Mandacaru"/>
    <s v="TQ-41004"/>
  </r>
  <r>
    <x v="4"/>
    <x v="0"/>
    <x v="0"/>
    <x v="0"/>
    <x v="0"/>
    <x v="0"/>
    <x v="0"/>
    <x v="0"/>
    <x v="1"/>
    <x v="1"/>
    <n v="1144.1279999999999"/>
    <x v="696"/>
    <s v="Óleo Bruto de Petróleo"/>
    <s v="IB202307145"/>
    <s v="Recebimento"/>
    <s v="Dutoviário"/>
    <s v="OLEO - CAM"/>
    <s v="TQ-41004"/>
  </r>
  <r>
    <x v="4"/>
    <x v="0"/>
    <x v="0"/>
    <x v="0"/>
    <x v="0"/>
    <x v="0"/>
    <x v="0"/>
    <x v="0"/>
    <x v="1"/>
    <x v="1"/>
    <n v="1126.3820000000001"/>
    <x v="696"/>
    <s v="Óleo Bruto de Petróleo"/>
    <s v="IB202307627"/>
    <s v="Recebimento"/>
    <s v="Dutoviário"/>
    <s v="OLEO - UPN"/>
    <s v="TQ-41004"/>
  </r>
  <r>
    <x v="4"/>
    <x v="0"/>
    <x v="0"/>
    <x v="0"/>
    <x v="0"/>
    <x v="0"/>
    <x v="0"/>
    <x v="0"/>
    <x v="1"/>
    <x v="1"/>
    <n v="520.423"/>
    <x v="696"/>
    <s v="Óleo Bruto de Petróleo"/>
    <s v="IB202307628"/>
    <s v="Recebimento"/>
    <s v="Dutoviário"/>
    <s v="OLEO - MAC"/>
    <s v="TQ-41004"/>
  </r>
  <r>
    <x v="4"/>
    <x v="0"/>
    <x v="0"/>
    <x v="0"/>
    <x v="0"/>
    <x v="0"/>
    <x v="0"/>
    <x v="0"/>
    <x v="1"/>
    <x v="1"/>
    <n v="424.04300000000001"/>
    <x v="696"/>
    <s v="Óleo Bruto de Petróleo"/>
    <s v="IB202307629"/>
    <s v="Recebimento"/>
    <s v="Dutoviário"/>
    <s v="OLEO - CNB"/>
    <s v="TQ-41004"/>
  </r>
  <r>
    <x v="4"/>
    <x v="0"/>
    <x v="0"/>
    <x v="0"/>
    <x v="0"/>
    <x v="0"/>
    <x v="0"/>
    <x v="0"/>
    <x v="1"/>
    <x v="1"/>
    <n v="1710.3610000000001"/>
    <x v="696"/>
    <s v="Óleo Bruto de Petróleo"/>
    <s v="IB202307630"/>
    <s v="Recebimento"/>
    <s v="Dutoviário"/>
    <s v="OLEO - ARG"/>
    <s v="TQ-41004"/>
  </r>
  <r>
    <x v="4"/>
    <x v="0"/>
    <x v="0"/>
    <x v="0"/>
    <x v="0"/>
    <x v="0"/>
    <x v="0"/>
    <x v="2"/>
    <x v="1"/>
    <x v="1"/>
    <n v="44.308"/>
    <x v="688"/>
    <s v="Óleo Bruto de Petróleo"/>
    <s v="IB202307981"/>
    <s v="Recebimento"/>
    <s v="Carreta"/>
    <s v="TERC: Mandacaru"/>
    <s v="TQ-41005"/>
  </r>
  <r>
    <x v="4"/>
    <x v="0"/>
    <x v="0"/>
    <x v="0"/>
    <x v="0"/>
    <x v="0"/>
    <x v="0"/>
    <x v="2"/>
    <x v="1"/>
    <x v="1"/>
    <n v="29.632999999999999"/>
    <x v="688"/>
    <s v="Óleo Bruto de Petróleo"/>
    <s v="IB202307982"/>
    <s v="Recebimento"/>
    <s v="Carreta"/>
    <s v="TERC: Sonangol"/>
    <s v="TQ-41005"/>
  </r>
  <r>
    <x v="4"/>
    <x v="0"/>
    <x v="0"/>
    <x v="0"/>
    <x v="0"/>
    <x v="0"/>
    <x v="0"/>
    <x v="2"/>
    <x v="1"/>
    <x v="1"/>
    <n v="130.648"/>
    <x v="688"/>
    <s v="Óleo Bruto de Petróleo"/>
    <s v="IB202307983"/>
    <s v="Recebimento"/>
    <s v="Carreta"/>
    <s v="POTIGUAR E&amp;P"/>
    <s v="TQ-41005"/>
  </r>
  <r>
    <x v="4"/>
    <x v="0"/>
    <x v="0"/>
    <x v="0"/>
    <x v="0"/>
    <x v="0"/>
    <x v="0"/>
    <x v="2"/>
    <x v="1"/>
    <x v="1"/>
    <n v="58.371000000000002"/>
    <x v="689"/>
    <s v="Óleo Bruto de Petróleo"/>
    <s v="IB20230798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95.76799999999997"/>
    <x v="689"/>
    <s v="Óleo Bruto de Petróleo"/>
    <s v="IB202307985"/>
    <s v="Recebimento"/>
    <s v="Carreta"/>
    <s v="POTIGUAR E&amp;P"/>
    <s v="TQ-41002"/>
  </r>
  <r>
    <x v="4"/>
    <x v="0"/>
    <x v="0"/>
    <x v="0"/>
    <x v="0"/>
    <x v="0"/>
    <x v="0"/>
    <x v="2"/>
    <x v="1"/>
    <x v="1"/>
    <n v="96.087999999999994"/>
    <x v="689"/>
    <s v="Óleo Bruto de Petróleo"/>
    <s v="IB202307986"/>
    <s v="Recebimento"/>
    <s v="Carreta"/>
    <s v="TERC: Sonangol"/>
    <s v="TQ-41002"/>
  </r>
  <r>
    <x v="4"/>
    <x v="0"/>
    <x v="0"/>
    <x v="0"/>
    <x v="0"/>
    <x v="0"/>
    <x v="0"/>
    <x v="2"/>
    <x v="1"/>
    <x v="1"/>
    <n v="59.76"/>
    <x v="689"/>
    <s v="Óleo Bruto de Petróleo"/>
    <s v="IB202307987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3.889000000000003"/>
    <x v="690"/>
    <s v="Óleo Bruto de Petróleo"/>
    <s v="IB202308030"/>
    <s v="Recebimento"/>
    <s v="Carreta"/>
    <s v="TERC: Mandacaru"/>
    <s v="TQ-41002"/>
  </r>
  <r>
    <x v="4"/>
    <x v="0"/>
    <x v="0"/>
    <x v="0"/>
    <x v="0"/>
    <x v="0"/>
    <x v="0"/>
    <x v="2"/>
    <x v="1"/>
    <x v="1"/>
    <n v="131.58000000000001"/>
    <x v="690"/>
    <s v="Óleo Bruto de Petróleo"/>
    <s v="IB202308032"/>
    <s v="Recebimento"/>
    <s v="Carreta"/>
    <s v="TERC: Sonangol"/>
    <s v="TQ-41002"/>
  </r>
  <r>
    <x v="4"/>
    <x v="0"/>
    <x v="0"/>
    <x v="0"/>
    <x v="0"/>
    <x v="0"/>
    <x v="0"/>
    <x v="2"/>
    <x v="1"/>
    <x v="1"/>
    <n v="446.404"/>
    <x v="690"/>
    <s v="Óleo Bruto de Petróleo"/>
    <s v="IB202308034"/>
    <s v="Recebimento"/>
    <s v="Carreta"/>
    <s v="POTIGUAR E&amp;P"/>
    <s v="TQ-41002"/>
  </r>
  <r>
    <x v="4"/>
    <x v="0"/>
    <x v="0"/>
    <x v="0"/>
    <x v="0"/>
    <x v="0"/>
    <x v="0"/>
    <x v="2"/>
    <x v="1"/>
    <x v="1"/>
    <n v="87.744"/>
    <x v="690"/>
    <s v="Óleo Bruto de Petróleo"/>
    <s v="IB202308036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6.698"/>
    <x v="690"/>
    <s v="Óleo Bruto de Petróleo"/>
    <s v="IB202308041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29.928000000000001"/>
    <x v="697"/>
    <s v="C5+"/>
    <s v="IB202307136"/>
    <s v="Recebimento"/>
    <s v="Dutoviário"/>
    <s v="BASE: UPGN-III"/>
    <s v="TQ-41005"/>
  </r>
  <r>
    <x v="4"/>
    <x v="0"/>
    <x v="0"/>
    <x v="0"/>
    <x v="0"/>
    <x v="0"/>
    <x v="0"/>
    <x v="0"/>
    <x v="2"/>
    <x v="2"/>
    <n v="12.879"/>
    <x v="697"/>
    <s v="C5+"/>
    <s v="IB202307170"/>
    <s v="Recebimento"/>
    <s v="Dutoviário"/>
    <s v="BASE: UPGN-III"/>
    <s v="TQ-41005"/>
  </r>
  <r>
    <x v="4"/>
    <x v="0"/>
    <x v="0"/>
    <x v="0"/>
    <x v="0"/>
    <x v="0"/>
    <x v="0"/>
    <x v="2"/>
    <x v="1"/>
    <x v="1"/>
    <n v="117.664"/>
    <x v="697"/>
    <s v="Óleo Bruto de Petróleo"/>
    <s v="IB20230717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05.563"/>
    <x v="697"/>
    <s v="Óleo Bruto de Petróleo"/>
    <s v="IB202307175"/>
    <s v="Recebimento"/>
    <s v="Carreta"/>
    <s v="TERC: Sonangol"/>
    <s v="TQ-41005"/>
  </r>
  <r>
    <x v="4"/>
    <x v="0"/>
    <x v="0"/>
    <x v="0"/>
    <x v="0"/>
    <x v="0"/>
    <x v="0"/>
    <x v="2"/>
    <x v="1"/>
    <x v="1"/>
    <n v="323.61799999999999"/>
    <x v="697"/>
    <s v="Óleo Bruto de Petróleo"/>
    <s v="IB202307176"/>
    <s v="Recebimento"/>
    <s v="Carreta"/>
    <s v="POTIGUAR E&amp;P"/>
    <s v="TQ-41005"/>
  </r>
  <r>
    <x v="4"/>
    <x v="0"/>
    <x v="0"/>
    <x v="0"/>
    <x v="0"/>
    <x v="0"/>
    <x v="0"/>
    <x v="2"/>
    <x v="1"/>
    <x v="1"/>
    <n v="29.763000000000002"/>
    <x v="697"/>
    <s v="Óleo Bruto de Petróleo"/>
    <s v="IB202307178"/>
    <s v="Recebimento"/>
    <s v="Carreta"/>
    <s v="BASE: 3R Macau"/>
    <s v="TQ-41005"/>
  </r>
  <r>
    <x v="4"/>
    <x v="0"/>
    <x v="0"/>
    <x v="0"/>
    <x v="0"/>
    <x v="0"/>
    <x v="0"/>
    <x v="2"/>
    <x v="1"/>
    <x v="1"/>
    <n v="30.766999999999999"/>
    <x v="697"/>
    <s v="Óleo Bruto de Petróleo"/>
    <s v="IB202307177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739.84299999999996"/>
    <x v="697"/>
    <s v="Óleo Bruto de Petróleo"/>
    <s v="IB202307135"/>
    <s v="Recebimento"/>
    <s v="Dutoviário"/>
    <s v="OLEO - CAM"/>
    <s v="TQ-41005"/>
  </r>
  <r>
    <x v="4"/>
    <x v="0"/>
    <x v="0"/>
    <x v="0"/>
    <x v="0"/>
    <x v="0"/>
    <x v="0"/>
    <x v="0"/>
    <x v="1"/>
    <x v="1"/>
    <n v="716.09"/>
    <x v="697"/>
    <s v="Óleo Bruto de Petróleo"/>
    <s v="IB202307617"/>
    <s v="Recebimento"/>
    <s v="Dutoviário"/>
    <s v="OLEO - UPN"/>
    <s v="TQ-41005"/>
  </r>
  <r>
    <x v="4"/>
    <x v="0"/>
    <x v="0"/>
    <x v="0"/>
    <x v="0"/>
    <x v="0"/>
    <x v="0"/>
    <x v="0"/>
    <x v="1"/>
    <x v="1"/>
    <n v="352.02600000000001"/>
    <x v="697"/>
    <s v="Óleo Bruto de Petróleo"/>
    <s v="IB202307618"/>
    <s v="Recebimento"/>
    <s v="Dutoviário"/>
    <s v="OLEO - MAC"/>
    <s v="TQ-41005"/>
  </r>
  <r>
    <x v="4"/>
    <x v="0"/>
    <x v="0"/>
    <x v="0"/>
    <x v="0"/>
    <x v="0"/>
    <x v="0"/>
    <x v="0"/>
    <x v="1"/>
    <x v="1"/>
    <n v="1240.0060000000001"/>
    <x v="697"/>
    <s v="Óleo Bruto de Petróleo"/>
    <s v="IB202307620"/>
    <s v="Recebimento"/>
    <s v="Dutoviário"/>
    <s v="OLEO - ARG"/>
    <s v="TQ-41005"/>
  </r>
  <r>
    <x v="4"/>
    <x v="0"/>
    <x v="0"/>
    <x v="0"/>
    <x v="0"/>
    <x v="0"/>
    <x v="0"/>
    <x v="0"/>
    <x v="1"/>
    <x v="1"/>
    <n v="270.64699999999999"/>
    <x v="697"/>
    <s v="Óleo Bruto de Petróleo"/>
    <s v="IB202307619"/>
    <s v="Recebimento"/>
    <s v="Dutoviário"/>
    <s v="OLEO - CNB"/>
    <s v="TQ-41005"/>
  </r>
  <r>
    <x v="4"/>
    <x v="0"/>
    <x v="0"/>
    <x v="0"/>
    <x v="0"/>
    <x v="0"/>
    <x v="0"/>
    <x v="0"/>
    <x v="1"/>
    <x v="1"/>
    <n v="1105.1780000000001"/>
    <x v="647"/>
    <s v="Óleo Bruto de Petróleo"/>
    <s v="IB202307501"/>
    <s v="Recebimento"/>
    <s v="Dutoviário"/>
    <s v="OLEO - CAM"/>
    <s v="TQ-41002"/>
  </r>
  <r>
    <x v="4"/>
    <x v="0"/>
    <x v="0"/>
    <x v="0"/>
    <x v="0"/>
    <x v="0"/>
    <x v="0"/>
    <x v="0"/>
    <x v="1"/>
    <x v="1"/>
    <n v="1188.4829999999999"/>
    <x v="647"/>
    <s v="Óleo Bruto de Petróleo"/>
    <s v="IB202308095"/>
    <s v="Recebimento"/>
    <s v="Dutoviário"/>
    <s v="OLEO - UPN"/>
    <s v="TQ-41002"/>
  </r>
  <r>
    <x v="4"/>
    <x v="0"/>
    <x v="0"/>
    <x v="0"/>
    <x v="0"/>
    <x v="0"/>
    <x v="0"/>
    <x v="0"/>
    <x v="1"/>
    <x v="1"/>
    <n v="459.33499999999998"/>
    <x v="647"/>
    <s v="Óleo Bruto de Petróleo"/>
    <s v="IB202308096"/>
    <s v="Recebimento"/>
    <s v="Dutoviário"/>
    <s v="OLEO - MAC"/>
    <s v="TQ-41002"/>
  </r>
  <r>
    <x v="4"/>
    <x v="0"/>
    <x v="0"/>
    <x v="0"/>
    <x v="0"/>
    <x v="0"/>
    <x v="0"/>
    <x v="0"/>
    <x v="1"/>
    <x v="1"/>
    <n v="418.959"/>
    <x v="647"/>
    <s v="Óleo Bruto de Petróleo"/>
    <s v="IB202308097"/>
    <s v="Recebimento"/>
    <s v="Dutoviário"/>
    <s v="OLEO - CNB"/>
    <s v="TQ-41002"/>
  </r>
  <r>
    <x v="4"/>
    <x v="0"/>
    <x v="0"/>
    <x v="0"/>
    <x v="0"/>
    <x v="0"/>
    <x v="0"/>
    <x v="0"/>
    <x v="1"/>
    <x v="1"/>
    <n v="1478.386"/>
    <x v="647"/>
    <s v="Óleo Bruto de Petróleo"/>
    <s v="IB202308098"/>
    <s v="Recebimento"/>
    <s v="Dutoviário"/>
    <s v="OLEO - ARG"/>
    <s v="TQ-41002"/>
  </r>
  <r>
    <x v="4"/>
    <x v="0"/>
    <x v="0"/>
    <x v="0"/>
    <x v="0"/>
    <x v="0"/>
    <x v="0"/>
    <x v="0"/>
    <x v="1"/>
    <x v="1"/>
    <n v="1164.193"/>
    <x v="648"/>
    <s v="Óleo Bruto de Petróleo"/>
    <s v="IB202307542"/>
    <s v="Recebimento"/>
    <s v="Dutoviário"/>
    <s v="OLEO - CAM"/>
    <s v="TQ-41002"/>
  </r>
  <r>
    <x v="4"/>
    <x v="0"/>
    <x v="0"/>
    <x v="0"/>
    <x v="0"/>
    <x v="0"/>
    <x v="0"/>
    <x v="0"/>
    <x v="1"/>
    <x v="1"/>
    <n v="1154.51"/>
    <x v="648"/>
    <s v="Óleo Bruto de Petróleo"/>
    <s v="IB202308101"/>
    <s v="Recebimento"/>
    <s v="Dutoviário"/>
    <s v="OLEO - UPN"/>
    <s v="TQ-41002"/>
  </r>
  <r>
    <x v="4"/>
    <x v="0"/>
    <x v="0"/>
    <x v="0"/>
    <x v="0"/>
    <x v="0"/>
    <x v="0"/>
    <x v="0"/>
    <x v="1"/>
    <x v="1"/>
    <n v="540.68100000000004"/>
    <x v="648"/>
    <s v="Óleo Bruto de Petróleo"/>
    <s v="IB202308102"/>
    <s v="Recebimento"/>
    <s v="Dutoviário"/>
    <s v="OLEO - MAC"/>
    <s v="TQ-41002"/>
  </r>
  <r>
    <x v="4"/>
    <x v="0"/>
    <x v="0"/>
    <x v="0"/>
    <x v="0"/>
    <x v="0"/>
    <x v="0"/>
    <x v="0"/>
    <x v="1"/>
    <x v="1"/>
    <n v="422.94600000000003"/>
    <x v="648"/>
    <s v="Óleo Bruto de Petróleo"/>
    <s v="IB202308104"/>
    <s v="Recebimento"/>
    <s v="Dutoviário"/>
    <s v="OLEO - CNB"/>
    <s v="TQ-41002"/>
  </r>
  <r>
    <x v="4"/>
    <x v="0"/>
    <x v="0"/>
    <x v="0"/>
    <x v="0"/>
    <x v="0"/>
    <x v="0"/>
    <x v="0"/>
    <x v="1"/>
    <x v="1"/>
    <n v="1400.76"/>
    <x v="648"/>
    <s v="Óleo Bruto de Petróleo"/>
    <s v="IB202308105"/>
    <s v="Recebimento"/>
    <s v="Dutoviário"/>
    <s v="OLEO - ARG"/>
    <s v="TQ-41002"/>
  </r>
  <r>
    <x v="4"/>
    <x v="0"/>
    <x v="0"/>
    <x v="0"/>
    <x v="0"/>
    <x v="0"/>
    <x v="0"/>
    <x v="0"/>
    <x v="1"/>
    <x v="1"/>
    <n v="1129.2180000000001"/>
    <x v="657"/>
    <s v="Óleo Bruto de Petróleo"/>
    <s v="IB202307560"/>
    <s v="Recebimento"/>
    <s v="Dutoviário"/>
    <s v="OLEO - CAM"/>
    <s v="TQ-41002"/>
  </r>
  <r>
    <x v="4"/>
    <x v="0"/>
    <x v="0"/>
    <x v="0"/>
    <x v="0"/>
    <x v="0"/>
    <x v="0"/>
    <x v="0"/>
    <x v="1"/>
    <x v="1"/>
    <n v="1182.2260000000001"/>
    <x v="657"/>
    <s v="Óleo Bruto de Petróleo"/>
    <s v="IB202308108"/>
    <s v="Recebimento"/>
    <s v="Dutoviário"/>
    <s v="OLEO - UPN"/>
    <s v="TQ-41002"/>
  </r>
  <r>
    <x v="4"/>
    <x v="0"/>
    <x v="0"/>
    <x v="0"/>
    <x v="0"/>
    <x v="0"/>
    <x v="0"/>
    <x v="0"/>
    <x v="1"/>
    <x v="1"/>
    <n v="530.149"/>
    <x v="657"/>
    <s v="Óleo Bruto de Petróleo"/>
    <s v="IB202308109"/>
    <s v="Recebimento"/>
    <s v="Dutoviário"/>
    <s v="OLEO - MAC"/>
    <s v="TQ-41002"/>
  </r>
  <r>
    <x v="4"/>
    <x v="0"/>
    <x v="0"/>
    <x v="0"/>
    <x v="0"/>
    <x v="0"/>
    <x v="0"/>
    <x v="0"/>
    <x v="1"/>
    <x v="1"/>
    <n v="374.04300000000001"/>
    <x v="657"/>
    <s v="Óleo Bruto de Petróleo"/>
    <s v="IB202308110"/>
    <s v="Recebimento"/>
    <s v="Dutoviário"/>
    <s v="OLEO - CNB"/>
    <s v="TQ-41002"/>
  </r>
  <r>
    <x v="4"/>
    <x v="0"/>
    <x v="0"/>
    <x v="0"/>
    <x v="0"/>
    <x v="0"/>
    <x v="0"/>
    <x v="0"/>
    <x v="1"/>
    <x v="1"/>
    <n v="1403.5540000000001"/>
    <x v="657"/>
    <s v="Óleo Bruto de Petróleo"/>
    <s v="IB202308111"/>
    <s v="Recebimento"/>
    <s v="Dutoviário"/>
    <s v="OLEO - ARG"/>
    <s v="TQ-41002"/>
  </r>
  <r>
    <x v="4"/>
    <x v="0"/>
    <x v="0"/>
    <x v="0"/>
    <x v="0"/>
    <x v="0"/>
    <x v="0"/>
    <x v="0"/>
    <x v="1"/>
    <x v="1"/>
    <n v="381.71600000000001"/>
    <x v="651"/>
    <s v="Óleo Bruto de Petróleo"/>
    <s v="IB202307579"/>
    <s v="Recebimento"/>
    <s v="Dutoviário"/>
    <s v="OLEO - CAM"/>
    <s v="TQ-41001"/>
  </r>
  <r>
    <x v="4"/>
    <x v="0"/>
    <x v="0"/>
    <x v="0"/>
    <x v="0"/>
    <x v="0"/>
    <x v="0"/>
    <x v="0"/>
    <x v="1"/>
    <x v="1"/>
    <n v="400.96300000000002"/>
    <x v="651"/>
    <s v="Óleo Bruto de Petróleo"/>
    <s v="IB202308118"/>
    <s v="Recebimento"/>
    <s v="Dutoviário"/>
    <s v="OLEO - UPN"/>
    <s v="TQ-41001"/>
  </r>
  <r>
    <x v="4"/>
    <x v="0"/>
    <x v="0"/>
    <x v="0"/>
    <x v="0"/>
    <x v="0"/>
    <x v="0"/>
    <x v="0"/>
    <x v="1"/>
    <x v="1"/>
    <n v="163.50800000000001"/>
    <x v="651"/>
    <s v="Óleo Bruto de Petróleo"/>
    <s v="IB202308119"/>
    <s v="Recebimento"/>
    <s v="Dutoviário"/>
    <s v="OLEO - MAC"/>
    <s v="TQ-41001"/>
  </r>
  <r>
    <x v="4"/>
    <x v="0"/>
    <x v="0"/>
    <x v="0"/>
    <x v="0"/>
    <x v="0"/>
    <x v="0"/>
    <x v="0"/>
    <x v="1"/>
    <x v="1"/>
    <n v="141.09"/>
    <x v="651"/>
    <s v="Óleo Bruto de Petróleo"/>
    <s v="IB202308120"/>
    <s v="Recebimento"/>
    <s v="Dutoviário"/>
    <s v="OLEO - CNB"/>
    <s v="TQ-41001"/>
  </r>
  <r>
    <x v="4"/>
    <x v="0"/>
    <x v="0"/>
    <x v="0"/>
    <x v="0"/>
    <x v="0"/>
    <x v="0"/>
    <x v="0"/>
    <x v="1"/>
    <x v="1"/>
    <n v="486.67399999999998"/>
    <x v="651"/>
    <s v="Óleo Bruto de Petróleo"/>
    <s v="IB202308121"/>
    <s v="Recebimento"/>
    <s v="Dutoviário"/>
    <s v="OLEO - ARG"/>
    <s v="TQ-41001"/>
  </r>
  <r>
    <x v="4"/>
    <x v="0"/>
    <x v="0"/>
    <x v="0"/>
    <x v="0"/>
    <x v="0"/>
    <x v="0"/>
    <x v="0"/>
    <x v="1"/>
    <x v="1"/>
    <n v="251.55500000000001"/>
    <x v="655"/>
    <s v="Óleo Bruto de Petróleo"/>
    <s v="IB202307590"/>
    <s v="Recebimento"/>
    <s v="Dutoviário"/>
    <s v="OLEO - CAM"/>
    <s v="TQ-41002"/>
  </r>
  <r>
    <x v="4"/>
    <x v="0"/>
    <x v="0"/>
    <x v="0"/>
    <x v="0"/>
    <x v="0"/>
    <x v="0"/>
    <x v="0"/>
    <x v="1"/>
    <x v="1"/>
    <n v="266.71699999999998"/>
    <x v="655"/>
    <s v="Óleo Bruto de Petróleo"/>
    <s v="IB202308128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5"/>
    <s v="Óleo Bruto de Petróleo"/>
    <s v="IB202308129"/>
    <s v="Recebimento"/>
    <s v="Dutoviário"/>
    <s v="OLEO - MAC"/>
    <s v="TQ-41002"/>
  </r>
  <r>
    <x v="4"/>
    <x v="0"/>
    <x v="0"/>
    <x v="0"/>
    <x v="0"/>
    <x v="0"/>
    <x v="0"/>
    <x v="0"/>
    <x v="1"/>
    <x v="1"/>
    <n v="93.352000000000004"/>
    <x v="655"/>
    <s v="Óleo Bruto de Petróleo"/>
    <s v="IB202308130"/>
    <s v="Recebimento"/>
    <s v="Dutoviário"/>
    <s v="OLEO - CNB"/>
    <s v="TQ-41002"/>
  </r>
  <r>
    <x v="4"/>
    <x v="0"/>
    <x v="0"/>
    <x v="0"/>
    <x v="0"/>
    <x v="0"/>
    <x v="0"/>
    <x v="0"/>
    <x v="1"/>
    <x v="1"/>
    <n v="161.642"/>
    <x v="655"/>
    <s v="Óleo Bruto de Petróleo"/>
    <s v="IB202308131"/>
    <s v="Recebimento"/>
    <s v="Dutoviário"/>
    <s v="OLEO - ARG"/>
    <s v="TQ-41002"/>
  </r>
  <r>
    <x v="4"/>
    <x v="0"/>
    <x v="0"/>
    <x v="0"/>
    <x v="0"/>
    <x v="0"/>
    <x v="0"/>
    <x v="0"/>
    <x v="1"/>
    <x v="1"/>
    <n v="360.09"/>
    <x v="654"/>
    <s v="Óleo Bruto de Petróleo"/>
    <s v="IB202307587"/>
    <s v="Recebimento"/>
    <s v="Dutoviário"/>
    <s v="OLEO - CAM"/>
    <s v="TQ-41001"/>
  </r>
  <r>
    <x v="4"/>
    <x v="0"/>
    <x v="0"/>
    <x v="0"/>
    <x v="0"/>
    <x v="0"/>
    <x v="0"/>
    <x v="0"/>
    <x v="1"/>
    <x v="1"/>
    <n v="381.02499999999998"/>
    <x v="654"/>
    <s v="Óleo Bruto de Petróleo"/>
    <s v="IB202308134"/>
    <s v="Recebimento"/>
    <s v="Dutoviário"/>
    <s v="OLEO - UPN"/>
    <s v="TQ-41001"/>
  </r>
  <r>
    <x v="4"/>
    <x v="0"/>
    <x v="0"/>
    <x v="0"/>
    <x v="0"/>
    <x v="0"/>
    <x v="0"/>
    <x v="0"/>
    <x v="1"/>
    <x v="1"/>
    <n v="163.53"/>
    <x v="654"/>
    <s v="Óleo Bruto de Petróleo"/>
    <s v="IB202308135"/>
    <s v="Recebimento"/>
    <s v="Dutoviário"/>
    <s v="OLEO - MAC"/>
    <s v="TQ-41001"/>
  </r>
  <r>
    <x v="4"/>
    <x v="0"/>
    <x v="0"/>
    <x v="0"/>
    <x v="0"/>
    <x v="0"/>
    <x v="0"/>
    <x v="0"/>
    <x v="1"/>
    <x v="1"/>
    <n v="133.36099999999999"/>
    <x v="654"/>
    <s v="Óleo Bruto de Petróleo"/>
    <s v="IB202308136"/>
    <s v="Recebimento"/>
    <s v="Dutoviário"/>
    <s v="OLEO - CNB"/>
    <s v="TQ-41001"/>
  </r>
  <r>
    <x v="4"/>
    <x v="0"/>
    <x v="0"/>
    <x v="0"/>
    <x v="0"/>
    <x v="0"/>
    <x v="0"/>
    <x v="0"/>
    <x v="1"/>
    <x v="1"/>
    <n v="938.226"/>
    <x v="654"/>
    <s v="Óleo Bruto de Petróleo"/>
    <s v="IB202308137"/>
    <s v="Recebimento"/>
    <s v="Dutoviário"/>
    <s v="OLEO - ARG"/>
    <s v="TQ-41001"/>
  </r>
  <r>
    <x v="4"/>
    <x v="0"/>
    <x v="0"/>
    <x v="0"/>
    <x v="0"/>
    <x v="0"/>
    <x v="0"/>
    <x v="0"/>
    <x v="1"/>
    <x v="1"/>
    <n v="252.57300000000001"/>
    <x v="656"/>
    <s v="Óleo Bruto de Petróleo"/>
    <s v="IB202307593"/>
    <s v="Recebimento"/>
    <s v="Dutoviário"/>
    <s v="OLEO - CAM"/>
    <s v="TQ-41002"/>
  </r>
  <r>
    <x v="4"/>
    <x v="0"/>
    <x v="0"/>
    <x v="0"/>
    <x v="0"/>
    <x v="0"/>
    <x v="0"/>
    <x v="0"/>
    <x v="1"/>
    <x v="1"/>
    <n v="266.71800000000002"/>
    <x v="656"/>
    <s v="Óleo Bruto de Petróleo"/>
    <s v="IB202308139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6"/>
    <s v="Óleo Bruto de Petróleo"/>
    <s v="IB202308140"/>
    <s v="Recebimento"/>
    <s v="Dutoviário"/>
    <s v="OLEO - MAC"/>
    <s v="TQ-41002"/>
  </r>
  <r>
    <x v="4"/>
    <x v="0"/>
    <x v="0"/>
    <x v="0"/>
    <x v="0"/>
    <x v="0"/>
    <x v="0"/>
    <x v="0"/>
    <x v="1"/>
    <x v="1"/>
    <n v="93.353999999999999"/>
    <x v="656"/>
    <s v="Óleo Bruto de Petróleo"/>
    <s v="IB202308141"/>
    <s v="Recebimento"/>
    <s v="Dutoviário"/>
    <s v="OLEO - CNB"/>
    <s v="TQ-41002"/>
  </r>
  <r>
    <x v="4"/>
    <x v="0"/>
    <x v="0"/>
    <x v="0"/>
    <x v="0"/>
    <x v="0"/>
    <x v="0"/>
    <x v="0"/>
    <x v="1"/>
    <x v="1"/>
    <n v="146.52699999999999"/>
    <x v="661"/>
    <s v="Óleo Bruto de Petróleo"/>
    <s v="IB202307736"/>
    <s v="Recebimento"/>
    <s v="Dutoviário"/>
    <s v="OLEO - CAM"/>
    <s v="TQ-41001"/>
  </r>
  <r>
    <x v="4"/>
    <x v="0"/>
    <x v="0"/>
    <x v="0"/>
    <x v="0"/>
    <x v="0"/>
    <x v="0"/>
    <x v="0"/>
    <x v="1"/>
    <x v="1"/>
    <n v="145.09899999999999"/>
    <x v="661"/>
    <s v="Óleo Bruto de Petróleo"/>
    <s v="IB202308144"/>
    <s v="Recebimento"/>
    <s v="Dutoviário"/>
    <s v="OLEO - UPN"/>
    <s v="TQ-41001"/>
  </r>
  <r>
    <x v="4"/>
    <x v="0"/>
    <x v="0"/>
    <x v="0"/>
    <x v="0"/>
    <x v="0"/>
    <x v="0"/>
    <x v="0"/>
    <x v="1"/>
    <x v="1"/>
    <n v="65.263000000000005"/>
    <x v="661"/>
    <s v="Óleo Bruto de Petróleo"/>
    <s v="IB202308145"/>
    <s v="Recebimento"/>
    <s v="Dutoviário"/>
    <s v="OLEO - MAC"/>
    <s v="TQ-41001"/>
  </r>
  <r>
    <x v="4"/>
    <x v="0"/>
    <x v="0"/>
    <x v="0"/>
    <x v="0"/>
    <x v="0"/>
    <x v="0"/>
    <x v="0"/>
    <x v="1"/>
    <x v="1"/>
    <n v="50.889000000000003"/>
    <x v="661"/>
    <s v="Óleo Bruto de Petróleo"/>
    <s v="IB202308146"/>
    <s v="Recebimento"/>
    <s v="Dutoviário"/>
    <s v="OLEO - CNB"/>
    <s v="TQ-41001"/>
  </r>
  <r>
    <x v="4"/>
    <x v="0"/>
    <x v="0"/>
    <x v="0"/>
    <x v="0"/>
    <x v="0"/>
    <x v="0"/>
    <x v="0"/>
    <x v="1"/>
    <x v="1"/>
    <n v="168.959"/>
    <x v="661"/>
    <s v="Óleo Bruto de Petróleo"/>
    <s v="IB202308147"/>
    <s v="Recebimento"/>
    <s v="Dutoviário"/>
    <s v="OLEO - ARG"/>
    <s v="TQ-41001"/>
  </r>
  <r>
    <x v="4"/>
    <x v="0"/>
    <x v="0"/>
    <x v="0"/>
    <x v="0"/>
    <x v="0"/>
    <x v="0"/>
    <x v="0"/>
    <x v="1"/>
    <x v="1"/>
    <n v="683.79399999999998"/>
    <x v="663"/>
    <s v="Óleo Bruto de Petróleo"/>
    <s v="IB202307741"/>
    <s v="Recebimento"/>
    <s v="Dutoviário"/>
    <s v="OLEO - CAM"/>
    <s v="TQ-41001"/>
  </r>
  <r>
    <x v="4"/>
    <x v="0"/>
    <x v="0"/>
    <x v="0"/>
    <x v="0"/>
    <x v="0"/>
    <x v="0"/>
    <x v="0"/>
    <x v="1"/>
    <x v="1"/>
    <n v="677.13300000000004"/>
    <x v="663"/>
    <s v="Óleo Bruto de Petróleo"/>
    <s v="IB202308149"/>
    <s v="Recebimento"/>
    <s v="Dutoviário"/>
    <s v="OLEO - UPN"/>
    <s v="TQ-41001"/>
  </r>
  <r>
    <x v="4"/>
    <x v="0"/>
    <x v="0"/>
    <x v="0"/>
    <x v="0"/>
    <x v="0"/>
    <x v="0"/>
    <x v="0"/>
    <x v="1"/>
    <x v="1"/>
    <n v="304.56299999999999"/>
    <x v="663"/>
    <s v="Óleo Bruto de Petróleo"/>
    <s v="IB202308150"/>
    <s v="Recebimento"/>
    <s v="Dutoviário"/>
    <s v="OLEO - MAC"/>
    <s v="TQ-41001"/>
  </r>
  <r>
    <x v="4"/>
    <x v="0"/>
    <x v="0"/>
    <x v="0"/>
    <x v="0"/>
    <x v="0"/>
    <x v="0"/>
    <x v="0"/>
    <x v="1"/>
    <x v="1"/>
    <n v="237.48699999999999"/>
    <x v="663"/>
    <s v="Óleo Bruto de Petróleo"/>
    <s v="IB202308151"/>
    <s v="Recebimento"/>
    <s v="Dutoviário"/>
    <s v="OLEO - CNB"/>
    <s v="TQ-41001"/>
  </r>
  <r>
    <x v="4"/>
    <x v="0"/>
    <x v="0"/>
    <x v="0"/>
    <x v="0"/>
    <x v="0"/>
    <x v="0"/>
    <x v="0"/>
    <x v="1"/>
    <x v="1"/>
    <n v="934.23599999999999"/>
    <x v="663"/>
    <s v="Óleo Bruto de Petróleo"/>
    <s v="IB202308152"/>
    <s v="Recebimento"/>
    <s v="Dutoviário"/>
    <s v="OLEO - ARG"/>
    <s v="TQ-41001"/>
  </r>
  <r>
    <x v="4"/>
    <x v="0"/>
    <x v="0"/>
    <x v="0"/>
    <x v="0"/>
    <x v="1"/>
    <x v="0"/>
    <x v="1"/>
    <x v="1"/>
    <x v="1"/>
    <n v="458.56"/>
    <x v="698"/>
    <s v="Óleo Bruto de Petróleo"/>
    <s v="IB202307102"/>
    <s v="Envio"/>
    <s v="Dutoviário"/>
    <s v="TQ-41004"/>
    <s v="MARÍTIMO"/>
  </r>
  <r>
    <x v="4"/>
    <x v="0"/>
    <x v="0"/>
    <x v="0"/>
    <x v="0"/>
    <x v="0"/>
    <x v="0"/>
    <x v="0"/>
    <x v="1"/>
    <x v="1"/>
    <n v="341.89600000000002"/>
    <x v="671"/>
    <s v="Óleo Bruto de Petróleo"/>
    <s v="IB202307744"/>
    <s v="Recebimento"/>
    <s v="Dutoviário"/>
    <s v="OLEO - CAM"/>
    <s v="TQ-41002"/>
  </r>
  <r>
    <x v="4"/>
    <x v="0"/>
    <x v="0"/>
    <x v="0"/>
    <x v="0"/>
    <x v="0"/>
    <x v="0"/>
    <x v="0"/>
    <x v="1"/>
    <x v="1"/>
    <n v="338.565"/>
    <x v="671"/>
    <s v="Óleo Bruto de Petróleo"/>
    <s v="IB202308156"/>
    <s v="Recebimento"/>
    <s v="Dutoviário"/>
    <s v="OLEO - UPN"/>
    <s v="TQ-41002"/>
  </r>
  <r>
    <x v="4"/>
    <x v="0"/>
    <x v="0"/>
    <x v="0"/>
    <x v="0"/>
    <x v="0"/>
    <x v="0"/>
    <x v="0"/>
    <x v="1"/>
    <x v="1"/>
    <n v="152.28100000000001"/>
    <x v="671"/>
    <s v="Óleo Bruto de Petróleo"/>
    <s v="IB202308157"/>
    <s v="Recebimento"/>
    <s v="Dutoviário"/>
    <s v="OLEO - MAC"/>
    <s v="TQ-41002"/>
  </r>
  <r>
    <x v="4"/>
    <x v="0"/>
    <x v="0"/>
    <x v="0"/>
    <x v="0"/>
    <x v="0"/>
    <x v="0"/>
    <x v="0"/>
    <x v="1"/>
    <x v="1"/>
    <n v="118.74299999999999"/>
    <x v="671"/>
    <s v="Óleo Bruto de Petróleo"/>
    <s v="IB202308158"/>
    <s v="Recebimento"/>
    <s v="Dutoviário"/>
    <s v="OLEO - CNB"/>
    <s v="TQ-41002"/>
  </r>
  <r>
    <x v="4"/>
    <x v="0"/>
    <x v="0"/>
    <x v="0"/>
    <x v="0"/>
    <x v="0"/>
    <x v="0"/>
    <x v="0"/>
    <x v="1"/>
    <x v="1"/>
    <n v="294.45800000000003"/>
    <x v="671"/>
    <s v="Óleo Bruto de Petróleo"/>
    <s v="IB202308159"/>
    <s v="Recebimento"/>
    <s v="Dutoviário"/>
    <s v="OLEO - ARG"/>
    <s v="TQ-41002"/>
  </r>
  <r>
    <x v="4"/>
    <x v="0"/>
    <x v="0"/>
    <x v="0"/>
    <x v="0"/>
    <x v="0"/>
    <x v="0"/>
    <x v="0"/>
    <x v="1"/>
    <x v="1"/>
    <n v="194.71100000000001"/>
    <x v="669"/>
    <s v="Óleo Bruto de Petróleo"/>
    <s v="IB202307759"/>
    <s v="Recebimento"/>
    <s v="Dutoviário"/>
    <s v="OLEO - CAM"/>
    <s v="TQ-41005"/>
  </r>
  <r>
    <x v="4"/>
    <x v="0"/>
    <x v="0"/>
    <x v="0"/>
    <x v="0"/>
    <x v="0"/>
    <x v="0"/>
    <x v="0"/>
    <x v="1"/>
    <x v="1"/>
    <n v="195.33799999999999"/>
    <x v="669"/>
    <s v="Óleo Bruto de Petróleo"/>
    <s v="IB202308161"/>
    <s v="Recebimento"/>
    <s v="Dutoviário"/>
    <s v="OLEO - UPN"/>
    <s v="TQ-41005"/>
  </r>
  <r>
    <x v="4"/>
    <x v="0"/>
    <x v="0"/>
    <x v="0"/>
    <x v="0"/>
    <x v="0"/>
    <x v="0"/>
    <x v="0"/>
    <x v="1"/>
    <x v="1"/>
    <n v="65.777000000000001"/>
    <x v="669"/>
    <s v="Óleo Bruto de Petróleo"/>
    <s v="IB202308162"/>
    <s v="Recebimento"/>
    <s v="Dutoviário"/>
    <s v="OLEO - MAC"/>
    <s v="TQ-41005"/>
  </r>
  <r>
    <x v="4"/>
    <x v="0"/>
    <x v="0"/>
    <x v="0"/>
    <x v="0"/>
    <x v="0"/>
    <x v="0"/>
    <x v="0"/>
    <x v="1"/>
    <x v="1"/>
    <n v="72.078999999999994"/>
    <x v="669"/>
    <s v="Óleo Bruto de Petróleo"/>
    <s v="IB202308166"/>
    <s v="Recebimento"/>
    <s v="Dutoviário"/>
    <s v="OLEO - CNB"/>
    <s v="TQ-41005"/>
  </r>
  <r>
    <x v="4"/>
    <x v="0"/>
    <x v="0"/>
    <x v="0"/>
    <x v="0"/>
    <x v="0"/>
    <x v="0"/>
    <x v="0"/>
    <x v="1"/>
    <x v="1"/>
    <n v="196.196"/>
    <x v="669"/>
    <s v="Óleo Bruto de Petróleo"/>
    <s v="IB202308167"/>
    <s v="Recebimento"/>
    <s v="Dutoviário"/>
    <s v="OLEO - ARG"/>
    <s v="TQ-41005"/>
  </r>
  <r>
    <x v="4"/>
    <x v="0"/>
    <x v="0"/>
    <x v="0"/>
    <x v="0"/>
    <x v="0"/>
    <x v="0"/>
    <x v="0"/>
    <x v="1"/>
    <x v="1"/>
    <n v="584.13400000000001"/>
    <x v="681"/>
    <s v="Óleo Bruto de Petróleo"/>
    <s v="IB202307764"/>
    <s v="Recebimento"/>
    <s v="Dutoviário"/>
    <s v="OLEO - CAM"/>
    <s v="TQ-41001"/>
  </r>
  <r>
    <x v="4"/>
    <x v="0"/>
    <x v="0"/>
    <x v="0"/>
    <x v="0"/>
    <x v="0"/>
    <x v="0"/>
    <x v="0"/>
    <x v="1"/>
    <x v="1"/>
    <n v="298.39699999999999"/>
    <x v="681"/>
    <s v="Óleo Bruto de Petróleo"/>
    <s v="IB202308169"/>
    <s v="Recebimento"/>
    <s v="Dutoviário"/>
    <s v="OLEO - UPN"/>
    <s v="TQ-41001"/>
  </r>
  <r>
    <x v="4"/>
    <x v="0"/>
    <x v="0"/>
    <x v="0"/>
    <x v="0"/>
    <x v="0"/>
    <x v="0"/>
    <x v="0"/>
    <x v="1"/>
    <x v="1"/>
    <n v="197.33099999999999"/>
    <x v="681"/>
    <s v="Óleo Bruto de Petróleo"/>
    <s v="IB202308170"/>
    <s v="Recebimento"/>
    <s v="Dutoviário"/>
    <s v="OLEO - MAC"/>
    <s v="TQ-41001"/>
  </r>
  <r>
    <x v="4"/>
    <x v="0"/>
    <x v="0"/>
    <x v="0"/>
    <x v="0"/>
    <x v="0"/>
    <x v="0"/>
    <x v="0"/>
    <x v="1"/>
    <x v="1"/>
    <n v="216.239"/>
    <x v="681"/>
    <s v="Óleo Bruto de Petróleo"/>
    <s v="IB202308171"/>
    <s v="Recebimento"/>
    <s v="Dutoviário"/>
    <s v="OLEO - CNB"/>
    <s v="TQ-41001"/>
  </r>
  <r>
    <x v="4"/>
    <x v="0"/>
    <x v="0"/>
    <x v="0"/>
    <x v="0"/>
    <x v="0"/>
    <x v="0"/>
    <x v="0"/>
    <x v="1"/>
    <x v="1"/>
    <n v="76.91"/>
    <x v="670"/>
    <s v="Óleo Bruto de Petróleo"/>
    <s v="IB202307767"/>
    <s v="Recebimento"/>
    <s v="Dutoviário"/>
    <s v="OLEO - CAM"/>
    <s v="TQ-41005"/>
  </r>
  <r>
    <x v="4"/>
    <x v="0"/>
    <x v="0"/>
    <x v="0"/>
    <x v="0"/>
    <x v="0"/>
    <x v="0"/>
    <x v="0"/>
    <x v="1"/>
    <x v="1"/>
    <n v="77.158000000000001"/>
    <x v="670"/>
    <s v="Óleo Bruto de Petróleo"/>
    <s v="IB202308174"/>
    <s v="Recebimento"/>
    <s v="Dutoviário"/>
    <s v="OLEO - UPN"/>
    <s v="TQ-41005"/>
  </r>
  <r>
    <x v="4"/>
    <x v="0"/>
    <x v="0"/>
    <x v="0"/>
    <x v="0"/>
    <x v="0"/>
    <x v="0"/>
    <x v="0"/>
    <x v="1"/>
    <x v="1"/>
    <n v="25.981000000000002"/>
    <x v="670"/>
    <s v="Óleo Bruto de Petróleo"/>
    <s v="IB202308175"/>
    <s v="Recebimento"/>
    <s v="Dutoviário"/>
    <s v="OLEO - MAC"/>
    <s v="TQ-41005"/>
  </r>
  <r>
    <x v="4"/>
    <x v="0"/>
    <x v="0"/>
    <x v="0"/>
    <x v="0"/>
    <x v="0"/>
    <x v="0"/>
    <x v="0"/>
    <x v="1"/>
    <x v="1"/>
    <n v="28.471"/>
    <x v="670"/>
    <s v="Óleo Bruto de Petróleo"/>
    <s v="IB202308176"/>
    <s v="Recebimento"/>
    <s v="Dutoviário"/>
    <s v="OLEO - CNB"/>
    <s v="TQ-41005"/>
  </r>
  <r>
    <x v="4"/>
    <x v="0"/>
    <x v="0"/>
    <x v="0"/>
    <x v="0"/>
    <x v="0"/>
    <x v="0"/>
    <x v="0"/>
    <x v="1"/>
    <x v="1"/>
    <n v="77.497"/>
    <x v="670"/>
    <s v="Óleo Bruto de Petróleo"/>
    <s v="IB202308177"/>
    <s v="Recebimento"/>
    <s v="Dutoviário"/>
    <s v="OLEO - ARG"/>
    <s v="TQ-41005"/>
  </r>
  <r>
    <x v="4"/>
    <x v="0"/>
    <x v="0"/>
    <x v="0"/>
    <x v="0"/>
    <x v="0"/>
    <x v="0"/>
    <x v="0"/>
    <x v="1"/>
    <x v="1"/>
    <n v="312.51299999999998"/>
    <x v="664"/>
    <s v="Óleo Bruto de Petróleo"/>
    <s v="IB202307753"/>
    <s v="Recebimento"/>
    <s v="Dutoviário"/>
    <s v="OLEO - CAM"/>
    <s v="TQ-41005"/>
  </r>
  <r>
    <x v="4"/>
    <x v="0"/>
    <x v="0"/>
    <x v="0"/>
    <x v="0"/>
    <x v="0"/>
    <x v="0"/>
    <x v="0"/>
    <x v="1"/>
    <x v="1"/>
    <n v="601.14"/>
    <x v="664"/>
    <s v="Óleo Bruto de Petróleo"/>
    <s v="IB202308179"/>
    <s v="Recebimento"/>
    <s v="Dutoviário"/>
    <s v="OLEO - UPN"/>
    <s v="TQ-41005"/>
  </r>
  <r>
    <x v="4"/>
    <x v="0"/>
    <x v="0"/>
    <x v="0"/>
    <x v="0"/>
    <x v="0"/>
    <x v="0"/>
    <x v="0"/>
    <x v="1"/>
    <x v="1"/>
    <n v="105.57299999999999"/>
    <x v="664"/>
    <s v="Óleo Bruto de Petróleo"/>
    <s v="IB202308180"/>
    <s v="Recebimento"/>
    <s v="Dutoviário"/>
    <s v="OLEO - MAC"/>
    <s v="TQ-41005"/>
  </r>
  <r>
    <x v="4"/>
    <x v="0"/>
    <x v="0"/>
    <x v="0"/>
    <x v="0"/>
    <x v="0"/>
    <x v="0"/>
    <x v="0"/>
    <x v="1"/>
    <x v="1"/>
    <n v="115.68899999999999"/>
    <x v="664"/>
    <s v="Óleo Bruto de Petróleo"/>
    <s v="IB202308181"/>
    <s v="Recebimento"/>
    <s v="Dutoviário"/>
    <s v="OLEO - CNB"/>
    <s v="TQ-41005"/>
  </r>
  <r>
    <x v="4"/>
    <x v="0"/>
    <x v="0"/>
    <x v="0"/>
    <x v="0"/>
    <x v="0"/>
    <x v="0"/>
    <x v="0"/>
    <x v="1"/>
    <x v="1"/>
    <n v="999.31100000000004"/>
    <x v="664"/>
    <s v="Óleo Bruto de Petróleo"/>
    <s v="IB202308182"/>
    <s v="Recebimento"/>
    <s v="Dutoviário"/>
    <s v="OLEO - ARG"/>
    <s v="TQ-41005"/>
  </r>
  <r>
    <x v="4"/>
    <x v="0"/>
    <x v="0"/>
    <x v="0"/>
    <x v="0"/>
    <x v="0"/>
    <x v="0"/>
    <x v="0"/>
    <x v="1"/>
    <x v="1"/>
    <n v="286.03899999999999"/>
    <x v="672"/>
    <s v="Óleo Bruto de Petróleo"/>
    <s v="IB202307793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2"/>
    <s v="Óleo Bruto de Petróleo"/>
    <s v="IB20230818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2"/>
    <s v="Óleo Bruto de Petróleo"/>
    <s v="IB20230818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2"/>
    <s v="Óleo Bruto de Petróleo"/>
    <s v="IB202308186"/>
    <s v="Recebimento"/>
    <s v="Dutoviário"/>
    <s v="OLEO - CNB"/>
    <s v="TQ-41005"/>
  </r>
  <r>
    <x v="4"/>
    <x v="0"/>
    <x v="0"/>
    <x v="0"/>
    <x v="0"/>
    <x v="0"/>
    <x v="0"/>
    <x v="0"/>
    <x v="1"/>
    <x v="1"/>
    <n v="340.92"/>
    <x v="672"/>
    <s v="Óleo Bruto de Petróleo"/>
    <s v="IB202308187"/>
    <s v="Recebimento"/>
    <s v="Dutoviário"/>
    <s v="OLEO - ARG"/>
    <s v="TQ-41005"/>
  </r>
  <r>
    <x v="4"/>
    <x v="0"/>
    <x v="0"/>
    <x v="0"/>
    <x v="0"/>
    <x v="0"/>
    <x v="0"/>
    <x v="0"/>
    <x v="1"/>
    <x v="1"/>
    <n v="572.07799999999997"/>
    <x v="674"/>
    <s v="Óleo Bruto de Petróleo"/>
    <s v="IB202307800"/>
    <s v="Recebimento"/>
    <s v="Dutoviário"/>
    <s v="OLEO - CAM"/>
    <s v="TQ-41001"/>
  </r>
  <r>
    <x v="4"/>
    <x v="0"/>
    <x v="0"/>
    <x v="0"/>
    <x v="0"/>
    <x v="0"/>
    <x v="0"/>
    <x v="0"/>
    <x v="1"/>
    <x v="1"/>
    <n v="599.47199999999998"/>
    <x v="674"/>
    <s v="Óleo Bruto de Petróleo"/>
    <s v="IB202308189"/>
    <s v="Recebimento"/>
    <s v="Dutoviário"/>
    <s v="OLEO - UPN"/>
    <s v="TQ-41001"/>
  </r>
  <r>
    <x v="4"/>
    <x v="0"/>
    <x v="0"/>
    <x v="0"/>
    <x v="0"/>
    <x v="0"/>
    <x v="0"/>
    <x v="0"/>
    <x v="1"/>
    <x v="1"/>
    <n v="270.49"/>
    <x v="674"/>
    <s v="Óleo Bruto de Petróleo"/>
    <s v="IB202308190"/>
    <s v="Recebimento"/>
    <s v="Dutoviário"/>
    <s v="OLEO - MAC"/>
    <s v="TQ-41001"/>
  </r>
  <r>
    <x v="4"/>
    <x v="0"/>
    <x v="0"/>
    <x v="0"/>
    <x v="0"/>
    <x v="0"/>
    <x v="0"/>
    <x v="0"/>
    <x v="1"/>
    <x v="1"/>
    <n v="214.22"/>
    <x v="674"/>
    <s v="Óleo Bruto de Petróleo"/>
    <s v="IB202308191"/>
    <s v="Recebimento"/>
    <s v="Dutoviário"/>
    <s v="OLEO - CNB"/>
    <s v="TQ-41001"/>
  </r>
  <r>
    <x v="4"/>
    <x v="0"/>
    <x v="0"/>
    <x v="0"/>
    <x v="0"/>
    <x v="0"/>
    <x v="0"/>
    <x v="0"/>
    <x v="1"/>
    <x v="1"/>
    <n v="62.988"/>
    <x v="674"/>
    <s v="Óleo Bruto de Petróleo"/>
    <s v="IB202308192"/>
    <s v="Recebimento"/>
    <s v="Dutoviário"/>
    <s v="OLEO - ARG"/>
    <s v="TQ-41001"/>
  </r>
  <r>
    <x v="4"/>
    <x v="0"/>
    <x v="0"/>
    <x v="0"/>
    <x v="0"/>
    <x v="0"/>
    <x v="0"/>
    <x v="0"/>
    <x v="1"/>
    <x v="1"/>
    <n v="286.03899999999999"/>
    <x v="675"/>
    <s v="Óleo Bruto de Petróleo"/>
    <s v="IB202307804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5"/>
    <s v="Óleo Bruto de Petróleo"/>
    <s v="IB20230819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5"/>
    <s v="Óleo Bruto de Petróleo"/>
    <s v="IB20230819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5"/>
    <s v="Óleo Bruto de Petróleo"/>
    <s v="IB202308196"/>
    <s v="Recebimento"/>
    <s v="Dutoviário"/>
    <s v="OLEO - CNB"/>
    <s v="TQ-41005"/>
  </r>
  <r>
    <x v="4"/>
    <x v="0"/>
    <x v="0"/>
    <x v="0"/>
    <x v="0"/>
    <x v="0"/>
    <x v="0"/>
    <x v="0"/>
    <x v="1"/>
    <x v="1"/>
    <n v="908.42899999999997"/>
    <x v="675"/>
    <s v="Óleo Bruto de Petróleo"/>
    <s v="IB202308197"/>
    <s v="Recebimento"/>
    <s v="Dutoviário"/>
    <s v="OLEO - ARG"/>
    <s v="TQ-41005"/>
  </r>
  <r>
    <x v="4"/>
    <x v="0"/>
    <x v="0"/>
    <x v="0"/>
    <x v="0"/>
    <x v="0"/>
    <x v="0"/>
    <x v="0"/>
    <x v="1"/>
    <x v="1"/>
    <n v="432.70499999999998"/>
    <x v="677"/>
    <s v="Óleo Bruto de Petróleo"/>
    <s v="IB202308199"/>
    <s v="Recebimento"/>
    <s v="Dutoviário"/>
    <s v="OLEO - UPN"/>
    <s v="TQ-41001"/>
  </r>
  <r>
    <x v="4"/>
    <x v="0"/>
    <x v="0"/>
    <x v="0"/>
    <x v="0"/>
    <x v="0"/>
    <x v="0"/>
    <x v="0"/>
    <x v="1"/>
    <x v="1"/>
    <n v="211.38800000000001"/>
    <x v="677"/>
    <s v="Óleo Bruto de Petróleo"/>
    <s v="IB202308200"/>
    <s v="Recebimento"/>
    <s v="Dutoviário"/>
    <s v="OLEO - MAC"/>
    <s v="TQ-41001"/>
  </r>
  <r>
    <x v="4"/>
    <x v="0"/>
    <x v="0"/>
    <x v="0"/>
    <x v="0"/>
    <x v="0"/>
    <x v="0"/>
    <x v="0"/>
    <x v="1"/>
    <x v="1"/>
    <n v="171.04900000000001"/>
    <x v="677"/>
    <s v="Óleo Bruto de Petróleo"/>
    <s v="IB202308201"/>
    <s v="Recebimento"/>
    <s v="Dutoviário"/>
    <s v="OLEO - CNB"/>
    <s v="TQ-41001"/>
  </r>
  <r>
    <x v="4"/>
    <x v="0"/>
    <x v="0"/>
    <x v="0"/>
    <x v="0"/>
    <x v="0"/>
    <x v="0"/>
    <x v="0"/>
    <x v="1"/>
    <x v="1"/>
    <n v="81.763999999999996"/>
    <x v="677"/>
    <s v="Óleo Bruto de Petróleo"/>
    <s v="IB202308202"/>
    <s v="Recebimento"/>
    <s v="Dutoviário"/>
    <s v="OLEO - ARG"/>
    <s v="TQ-41001"/>
  </r>
  <r>
    <x v="4"/>
    <x v="0"/>
    <x v="0"/>
    <x v="0"/>
    <x v="0"/>
    <x v="0"/>
    <x v="0"/>
    <x v="0"/>
    <x v="1"/>
    <x v="1"/>
    <n v="688.85799999999995"/>
    <x v="678"/>
    <s v="Óleo Bruto de Petróleo"/>
    <s v="IB202307851"/>
    <s v="Recebimento"/>
    <s v="Dutoviário"/>
    <s v="OLEO - CAM"/>
    <s v="TQ-41005"/>
  </r>
  <r>
    <x v="4"/>
    <x v="0"/>
    <x v="0"/>
    <x v="0"/>
    <x v="0"/>
    <x v="0"/>
    <x v="0"/>
    <x v="0"/>
    <x v="1"/>
    <x v="1"/>
    <n v="471.32299999999998"/>
    <x v="677"/>
    <s v="Óleo Bruto de Petróleo"/>
    <s v="IB202307847"/>
    <s v="Recebimento"/>
    <s v="Dutoviário"/>
    <s v="OLEO - CAM"/>
    <s v="TQ-41001"/>
  </r>
  <r>
    <x v="4"/>
    <x v="0"/>
    <x v="0"/>
    <x v="0"/>
    <x v="0"/>
    <x v="0"/>
    <x v="0"/>
    <x v="0"/>
    <x v="1"/>
    <x v="1"/>
    <n v="632.41499999999996"/>
    <x v="678"/>
    <s v="Óleo Bruto de Petróleo"/>
    <s v="IB202308205"/>
    <s v="Recebimento"/>
    <s v="Dutoviário"/>
    <s v="OLEO - UPN"/>
    <s v="TQ-41005"/>
  </r>
  <r>
    <x v="4"/>
    <x v="0"/>
    <x v="0"/>
    <x v="0"/>
    <x v="0"/>
    <x v="0"/>
    <x v="0"/>
    <x v="0"/>
    <x v="1"/>
    <x v="1"/>
    <n v="308.95400000000001"/>
    <x v="678"/>
    <s v="Óleo Bruto de Petróleo"/>
    <s v="IB202308206"/>
    <s v="Recebimento"/>
    <s v="Dutoviário"/>
    <s v="OLEO - MAC"/>
    <s v="TQ-41005"/>
  </r>
  <r>
    <x v="4"/>
    <x v="0"/>
    <x v="0"/>
    <x v="0"/>
    <x v="0"/>
    <x v="0"/>
    <x v="0"/>
    <x v="0"/>
    <x v="1"/>
    <x v="1"/>
    <n v="249.99700000000001"/>
    <x v="678"/>
    <s v="Óleo Bruto de Petróleo"/>
    <s v="IB202308207"/>
    <s v="Recebimento"/>
    <s v="Dutoviário"/>
    <s v="OLEO - CNB"/>
    <s v="TQ-41005"/>
  </r>
  <r>
    <x v="4"/>
    <x v="0"/>
    <x v="0"/>
    <x v="0"/>
    <x v="0"/>
    <x v="0"/>
    <x v="0"/>
    <x v="0"/>
    <x v="1"/>
    <x v="1"/>
    <n v="1123.2909999999999"/>
    <x v="678"/>
    <s v="Óleo Bruto de Petróleo"/>
    <s v="IB202308208"/>
    <s v="Recebimento"/>
    <s v="Dutoviário"/>
    <s v="OLEO - ARG"/>
    <s v="TQ-41005"/>
  </r>
  <r>
    <x v="4"/>
    <x v="0"/>
    <x v="0"/>
    <x v="0"/>
    <x v="0"/>
    <x v="0"/>
    <x v="0"/>
    <x v="0"/>
    <x v="1"/>
    <x v="1"/>
    <n v="1172.184"/>
    <x v="684"/>
    <s v="Óleo Bruto de Petróleo"/>
    <s v="IB202307906"/>
    <s v="Recebimento"/>
    <s v="Dutoviário"/>
    <s v="OLEO - CAM"/>
    <s v="TQ-41005"/>
  </r>
  <r>
    <x v="4"/>
    <x v="0"/>
    <x v="0"/>
    <x v="0"/>
    <x v="0"/>
    <x v="0"/>
    <x v="0"/>
    <x v="0"/>
    <x v="1"/>
    <x v="1"/>
    <n v="1120.44"/>
    <x v="684"/>
    <s v="Óleo Bruto de Petróleo"/>
    <s v="IB202308210"/>
    <s v="Recebimento"/>
    <s v="Dutoviário"/>
    <s v="OLEO - UPN"/>
    <s v="TQ-41005"/>
  </r>
  <r>
    <x v="4"/>
    <x v="0"/>
    <x v="0"/>
    <x v="0"/>
    <x v="0"/>
    <x v="0"/>
    <x v="0"/>
    <x v="0"/>
    <x v="1"/>
    <x v="1"/>
    <n v="520.23500000000001"/>
    <x v="684"/>
    <s v="Óleo Bruto de Petróleo"/>
    <s v="IB202308211"/>
    <s v="Recebimento"/>
    <s v="Dutoviário"/>
    <s v="OLEO - MAC"/>
    <s v="TQ-41005"/>
  </r>
  <r>
    <x v="4"/>
    <x v="0"/>
    <x v="0"/>
    <x v="0"/>
    <x v="0"/>
    <x v="0"/>
    <x v="0"/>
    <x v="0"/>
    <x v="1"/>
    <x v="1"/>
    <n v="428.57100000000003"/>
    <x v="684"/>
    <s v="Óleo Bruto de Petróleo"/>
    <s v="IB202308212"/>
    <s v="Recebimento"/>
    <s v="Dutoviário"/>
    <s v="OLEO - CNB"/>
    <s v="TQ-41005"/>
  </r>
  <r>
    <x v="4"/>
    <x v="0"/>
    <x v="0"/>
    <x v="0"/>
    <x v="0"/>
    <x v="0"/>
    <x v="0"/>
    <x v="0"/>
    <x v="1"/>
    <x v="1"/>
    <n v="1456.578"/>
    <x v="684"/>
    <s v="Óleo Bruto de Petróleo"/>
    <s v="IB202308213"/>
    <s v="Recebimento"/>
    <s v="Dutoviário"/>
    <s v="OLEO - ARG"/>
    <s v="TQ-41005"/>
  </r>
  <r>
    <x v="4"/>
    <x v="0"/>
    <x v="0"/>
    <x v="0"/>
    <x v="0"/>
    <x v="0"/>
    <x v="0"/>
    <x v="0"/>
    <x v="1"/>
    <x v="1"/>
    <n v="514.88800000000003"/>
    <x v="688"/>
    <s v="Óleo Bruto de Petróleo"/>
    <s v="IB202307923"/>
    <s v="Recebimento"/>
    <s v="Dutoviário"/>
    <s v="OLEO - CAM"/>
    <s v="TQ-41005"/>
  </r>
  <r>
    <x v="4"/>
    <x v="0"/>
    <x v="0"/>
    <x v="0"/>
    <x v="0"/>
    <x v="0"/>
    <x v="0"/>
    <x v="0"/>
    <x v="1"/>
    <x v="1"/>
    <n v="554.16399999999999"/>
    <x v="688"/>
    <s v="Óleo Bruto de Petróleo"/>
    <s v="IB202308215"/>
    <s v="Recebimento"/>
    <s v="Dutoviário"/>
    <s v="OLEO - UPN"/>
    <s v="TQ-41005"/>
  </r>
  <r>
    <x v="4"/>
    <x v="0"/>
    <x v="0"/>
    <x v="0"/>
    <x v="0"/>
    <x v="0"/>
    <x v="0"/>
    <x v="0"/>
    <x v="1"/>
    <x v="1"/>
    <n v="223.08799999999999"/>
    <x v="688"/>
    <s v="Óleo Bruto de Petróleo"/>
    <s v="IB202308216"/>
    <s v="Recebimento"/>
    <s v="Dutoviário"/>
    <s v="OLEO - MAC"/>
    <s v="TQ-41005"/>
  </r>
  <r>
    <x v="4"/>
    <x v="0"/>
    <x v="0"/>
    <x v="0"/>
    <x v="0"/>
    <x v="0"/>
    <x v="0"/>
    <x v="0"/>
    <x v="1"/>
    <x v="1"/>
    <n v="185.16"/>
    <x v="688"/>
    <s v="Óleo Bruto de Petróleo"/>
    <s v="IB202308217"/>
    <s v="Recebimento"/>
    <s v="Dutoviário"/>
    <s v="OLEO - CNB"/>
    <s v="TQ-41005"/>
  </r>
  <r>
    <x v="4"/>
    <x v="0"/>
    <x v="0"/>
    <x v="0"/>
    <x v="0"/>
    <x v="0"/>
    <x v="0"/>
    <x v="0"/>
    <x v="1"/>
    <x v="1"/>
    <n v="388.05"/>
    <x v="688"/>
    <s v="Óleo Bruto de Petróleo"/>
    <s v="IB202308218"/>
    <s v="Recebimento"/>
    <s v="Dutoviário"/>
    <s v="OLEO - ARG"/>
    <s v="TQ-41005"/>
  </r>
  <r>
    <x v="4"/>
    <x v="0"/>
    <x v="0"/>
    <x v="0"/>
    <x v="0"/>
    <x v="0"/>
    <x v="0"/>
    <x v="0"/>
    <x v="1"/>
    <x v="1"/>
    <n v="673.31600000000003"/>
    <x v="689"/>
    <s v="Óleo Bruto de Petróleo"/>
    <s v="IB202307919"/>
    <s v="Recebimento"/>
    <s v="Dutoviário"/>
    <s v="OLEO - CAM"/>
    <s v="TQ-41002"/>
  </r>
  <r>
    <x v="4"/>
    <x v="0"/>
    <x v="0"/>
    <x v="0"/>
    <x v="0"/>
    <x v="0"/>
    <x v="0"/>
    <x v="0"/>
    <x v="1"/>
    <x v="1"/>
    <n v="724.67600000000004"/>
    <x v="689"/>
    <s v="Óleo Bruto de Petróleo"/>
    <s v="IB202308220"/>
    <s v="Recebimento"/>
    <s v="Dutoviário"/>
    <s v="OLEO - UPN"/>
    <s v="TQ-41002"/>
  </r>
  <r>
    <x v="4"/>
    <x v="0"/>
    <x v="0"/>
    <x v="0"/>
    <x v="0"/>
    <x v="0"/>
    <x v="0"/>
    <x v="0"/>
    <x v="1"/>
    <x v="1"/>
    <n v="291.73200000000003"/>
    <x v="689"/>
    <s v="Óleo Bruto de Petróleo"/>
    <s v="IB202308221"/>
    <s v="Recebimento"/>
    <s v="Dutoviário"/>
    <s v="OLEO - MAC"/>
    <s v="TQ-41002"/>
  </r>
  <r>
    <x v="4"/>
    <x v="0"/>
    <x v="0"/>
    <x v="0"/>
    <x v="0"/>
    <x v="0"/>
    <x v="0"/>
    <x v="0"/>
    <x v="1"/>
    <x v="1"/>
    <n v="242.13300000000001"/>
    <x v="689"/>
    <s v="Óleo Bruto de Petróleo"/>
    <s v="IB202308222"/>
    <s v="Recebimento"/>
    <s v="Dutoviário"/>
    <s v="OLEO - CNB"/>
    <s v="TQ-41002"/>
  </r>
  <r>
    <x v="4"/>
    <x v="0"/>
    <x v="0"/>
    <x v="0"/>
    <x v="0"/>
    <x v="0"/>
    <x v="0"/>
    <x v="0"/>
    <x v="1"/>
    <x v="1"/>
    <n v="931.54700000000003"/>
    <x v="689"/>
    <s v="Óleo Bruto de Petróleo"/>
    <s v="IB202308223"/>
    <s v="Recebimento"/>
    <s v="Dutoviário"/>
    <s v="OLEO - ARG"/>
    <s v="TQ-41002"/>
  </r>
  <r>
    <x v="4"/>
    <x v="0"/>
    <x v="0"/>
    <x v="0"/>
    <x v="0"/>
    <x v="0"/>
    <x v="0"/>
    <x v="0"/>
    <x v="1"/>
    <x v="1"/>
    <n v="1184.278"/>
    <x v="690"/>
    <s v="Óleo Bruto de Petróleo"/>
    <s v="IB202307932"/>
    <s v="Recebimento"/>
    <s v="Dutoviário"/>
    <s v="OLEO - CAM"/>
    <s v="TQ-41002"/>
  </r>
  <r>
    <x v="4"/>
    <x v="0"/>
    <x v="0"/>
    <x v="0"/>
    <x v="0"/>
    <x v="0"/>
    <x v="0"/>
    <x v="0"/>
    <x v="1"/>
    <x v="1"/>
    <n v="1121.9749999999999"/>
    <x v="690"/>
    <s v="Óleo Bruto de Petróleo"/>
    <s v="IB202308225"/>
    <s v="Recebimento"/>
    <s v="Dutoviário"/>
    <s v="OLEO - UPN"/>
    <s v="TQ-41002"/>
  </r>
  <r>
    <x v="4"/>
    <x v="0"/>
    <x v="0"/>
    <x v="0"/>
    <x v="0"/>
    <x v="0"/>
    <x v="0"/>
    <x v="0"/>
    <x v="1"/>
    <x v="1"/>
    <n v="520.30700000000002"/>
    <x v="690"/>
    <s v="Óleo Bruto de Petróleo"/>
    <s v="IB202308226"/>
    <s v="Recebimento"/>
    <s v="Dutoviário"/>
    <s v="OLEO - MAC"/>
    <s v="TQ-41002"/>
  </r>
  <r>
    <x v="4"/>
    <x v="0"/>
    <x v="0"/>
    <x v="0"/>
    <x v="0"/>
    <x v="0"/>
    <x v="0"/>
    <x v="0"/>
    <x v="1"/>
    <x v="1"/>
    <n v="426.041"/>
    <x v="690"/>
    <s v="Óleo Bruto de Petróleo"/>
    <s v="IB202308227"/>
    <s v="Recebimento"/>
    <s v="Dutoviário"/>
    <s v="OLEO - CNB"/>
    <s v="TQ-41002"/>
  </r>
  <r>
    <x v="4"/>
    <x v="0"/>
    <x v="0"/>
    <x v="0"/>
    <x v="0"/>
    <x v="0"/>
    <x v="0"/>
    <x v="0"/>
    <x v="1"/>
    <x v="1"/>
    <n v="1249.204"/>
    <x v="690"/>
    <s v="Óleo Bruto de Petróleo"/>
    <s v="IB202308228"/>
    <s v="Recebimento"/>
    <s v="Dutoviário"/>
    <s v="OLEO - ARG"/>
    <s v="TQ-41002"/>
  </r>
  <r>
    <x v="4"/>
    <x v="0"/>
    <x v="0"/>
    <x v="0"/>
    <x v="0"/>
    <x v="0"/>
    <x v="0"/>
    <x v="2"/>
    <x v="1"/>
    <x v="1"/>
    <n v="168.38200000000001"/>
    <x v="652"/>
    <s v="Óleo Bruto de Petróleo"/>
    <s v="IB202307715"/>
    <s v="Recebimento"/>
    <s v="Carreta"/>
    <s v="POTIGUAR E&amp;P"/>
    <s v="TQ-41002"/>
  </r>
  <r>
    <x v="4"/>
    <x v="0"/>
    <x v="0"/>
    <x v="0"/>
    <x v="0"/>
    <x v="0"/>
    <x v="0"/>
    <x v="2"/>
    <x v="1"/>
    <x v="1"/>
    <n v="44.292000000000002"/>
    <x v="652"/>
    <s v="Óleo Bruto de Petróleo"/>
    <s v="IB202307717"/>
    <s v="Recebimento"/>
    <s v="Carreta"/>
    <s v="TERC: Mandacaru"/>
    <s v="TQ-41002"/>
  </r>
  <r>
    <x v="4"/>
    <x v="0"/>
    <x v="0"/>
    <x v="0"/>
    <x v="0"/>
    <x v="0"/>
    <x v="0"/>
    <x v="0"/>
    <x v="1"/>
    <x v="1"/>
    <n v="1047.095"/>
    <x v="652"/>
    <s v="Óleo Bruto de Petróleo"/>
    <s v="IB202308126"/>
    <s v="Recebimento"/>
    <s v="Dutoviário"/>
    <s v="OLEO - ARG"/>
    <s v="TQ-41002"/>
  </r>
  <r>
    <x v="4"/>
    <x v="0"/>
    <x v="0"/>
    <x v="0"/>
    <x v="0"/>
    <x v="0"/>
    <x v="0"/>
    <x v="0"/>
    <x v="1"/>
    <x v="1"/>
    <n v="294.52699999999999"/>
    <x v="652"/>
    <s v="Óleo Bruto de Petróleo"/>
    <s v="IB202308125"/>
    <s v="Recebimento"/>
    <s v="Dutoviário"/>
    <s v="OLEO - CNB"/>
    <s v="TQ-41002"/>
  </r>
  <r>
    <x v="4"/>
    <x v="0"/>
    <x v="0"/>
    <x v="0"/>
    <x v="0"/>
    <x v="0"/>
    <x v="0"/>
    <x v="0"/>
    <x v="1"/>
    <x v="1"/>
    <n v="341.32499999999999"/>
    <x v="652"/>
    <s v="Óleo Bruto de Petróleo"/>
    <s v="IB202308124"/>
    <s v="Recebimento"/>
    <s v="Dutoviário"/>
    <s v="OLEO - MAC"/>
    <s v="TQ-41002"/>
  </r>
  <r>
    <x v="4"/>
    <x v="0"/>
    <x v="0"/>
    <x v="0"/>
    <x v="0"/>
    <x v="0"/>
    <x v="0"/>
    <x v="0"/>
    <x v="1"/>
    <x v="1"/>
    <n v="837.01099999999997"/>
    <x v="652"/>
    <s v="Óleo Bruto de Petróleo"/>
    <s v="IB202308123"/>
    <s v="Recebimento"/>
    <s v="Dutoviário"/>
    <s v="OLEO - UPN"/>
    <s v="TQ-41002"/>
  </r>
  <r>
    <x v="4"/>
    <x v="0"/>
    <x v="0"/>
    <x v="0"/>
    <x v="0"/>
    <x v="0"/>
    <x v="0"/>
    <x v="2"/>
    <x v="1"/>
    <x v="1"/>
    <n v="10.848000000000001"/>
    <x v="652"/>
    <s v="Óleo Bruto de Petróleo"/>
    <s v="IB202307722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0.648000000000003"/>
    <x v="652"/>
    <s v="Óleo Bruto de Petróleo"/>
    <s v="IB202307718"/>
    <s v="Recebimento"/>
    <s v="Carreta"/>
    <s v="TERC: Sonangol"/>
    <s v="TQ-41002"/>
  </r>
  <r>
    <x v="4"/>
    <x v="0"/>
    <x v="0"/>
    <x v="0"/>
    <x v="0"/>
    <x v="0"/>
    <x v="0"/>
    <x v="0"/>
    <x v="2"/>
    <x v="2"/>
    <n v="25.966000000000001"/>
    <x v="652"/>
    <s v="C5+"/>
    <s v="IB202307583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954000000000001"/>
    <x v="652"/>
    <s v="C5+"/>
    <s v="IB202307582"/>
    <s v="Recebimento"/>
    <s v="Dutoviário"/>
    <s v="BASE: UPGN-III"/>
    <s v="TQ-41002"/>
  </r>
  <r>
    <x v="4"/>
    <x v="0"/>
    <x v="0"/>
    <x v="0"/>
    <x v="0"/>
    <x v="0"/>
    <x v="0"/>
    <x v="0"/>
    <x v="1"/>
    <x v="1"/>
    <n v="796.83299999999997"/>
    <x v="652"/>
    <s v="Óleo Bruto de Petróleo"/>
    <s v="IB202308261"/>
    <s v="Recebimento"/>
    <s v="Dutoviário"/>
    <s v="OLEO - CAM"/>
    <s v="TQ-41002"/>
  </r>
  <r>
    <x v="4"/>
    <x v="0"/>
    <x v="0"/>
    <x v="0"/>
    <x v="0"/>
    <x v="0"/>
    <x v="0"/>
    <x v="0"/>
    <x v="2"/>
    <x v="2"/>
    <n v="28.975999999999999"/>
    <x v="699"/>
    <s v="C5+"/>
    <s v="IB202308269"/>
    <s v="Recebimento"/>
    <s v="Dutoviário"/>
    <s v="BASE: UPGN-III"/>
    <s v="TQ-41004"/>
  </r>
  <r>
    <x v="4"/>
    <x v="0"/>
    <x v="0"/>
    <x v="0"/>
    <x v="0"/>
    <x v="0"/>
    <x v="0"/>
    <x v="0"/>
    <x v="2"/>
    <x v="2"/>
    <n v="5.1379999999999999"/>
    <x v="699"/>
    <s v="C5+"/>
    <s v="IB202308270"/>
    <s v="Recebimento"/>
    <s v="Dutoviário"/>
    <s v="BASE: UPGN-III"/>
    <s v="TQ-41004"/>
  </r>
  <r>
    <x v="4"/>
    <x v="0"/>
    <x v="0"/>
    <x v="0"/>
    <x v="0"/>
    <x v="1"/>
    <x v="0"/>
    <x v="0"/>
    <x v="5"/>
    <x v="5"/>
    <n v="1072.729"/>
    <x v="700"/>
    <s v="Óleo Diesel A S500"/>
    <s v="IB202308272"/>
    <s v="Envio"/>
    <s v="Dutoviário"/>
    <s v="TQ-631306"/>
    <s v="TQ-27009"/>
  </r>
  <r>
    <x v="4"/>
    <x v="0"/>
    <x v="0"/>
    <x v="0"/>
    <x v="0"/>
    <x v="0"/>
    <x v="0"/>
    <x v="0"/>
    <x v="2"/>
    <x v="2"/>
    <n v="32.347000000000001"/>
    <x v="701"/>
    <s v="C5+"/>
    <s v="IB20230823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7359999999999998"/>
    <x v="701"/>
    <s v="C5+"/>
    <s v="IB202308232"/>
    <s v="Recebimento"/>
    <s v="Dutoviário"/>
    <s v="BASE: UPGN-III"/>
    <s v="TQ-41002"/>
  </r>
  <r>
    <x v="4"/>
    <x v="0"/>
    <x v="0"/>
    <x v="0"/>
    <x v="0"/>
    <x v="0"/>
    <x v="0"/>
    <x v="1"/>
    <x v="6"/>
    <x v="6"/>
    <n v="4317.2510000000002"/>
    <x v="702"/>
    <s v="Óleo Diesel A S10"/>
    <s v="IB202307893"/>
    <s v="Recebimento"/>
    <s v="Dutoviário"/>
    <s v="MARÍTIMO"/>
    <s v="TQ-631306"/>
  </r>
  <r>
    <x v="4"/>
    <x v="0"/>
    <x v="0"/>
    <x v="0"/>
    <x v="0"/>
    <x v="0"/>
    <x v="0"/>
    <x v="1"/>
    <x v="4"/>
    <x v="4"/>
    <n v="7388.9620000000004"/>
    <x v="688"/>
    <s v="Gasolina A"/>
    <s v="IB202307913"/>
    <s v="Recebimento"/>
    <s v="Dutoviário"/>
    <s v="MARÍTIMO"/>
    <s v="TQ-631304"/>
  </r>
  <r>
    <x v="4"/>
    <x v="0"/>
    <x v="0"/>
    <x v="0"/>
    <x v="0"/>
    <x v="1"/>
    <x v="0"/>
    <x v="0"/>
    <x v="6"/>
    <x v="6"/>
    <n v="1630.5550000000001"/>
    <x v="703"/>
    <s v="Óleo Diesel A S10"/>
    <s v="IB202307924"/>
    <s v="Envio"/>
    <s v="Dutoviário"/>
    <s v="TQ-631306"/>
    <s v="TQ-27010"/>
  </r>
  <r>
    <x v="4"/>
    <x v="0"/>
    <x v="0"/>
    <x v="0"/>
    <x v="0"/>
    <x v="0"/>
    <x v="0"/>
    <x v="0"/>
    <x v="1"/>
    <x v="1"/>
    <n v="606.178"/>
    <x v="701"/>
    <s v="Óleo Bruto de Petróleo"/>
    <s v="IB202308233"/>
    <s v="Recebimento"/>
    <s v="Dutoviário"/>
    <s v="OLEO - CAM"/>
    <s v="TQ-41002"/>
  </r>
  <r>
    <x v="4"/>
    <x v="0"/>
    <x v="0"/>
    <x v="0"/>
    <x v="0"/>
    <x v="0"/>
    <x v="0"/>
    <x v="0"/>
    <x v="1"/>
    <x v="1"/>
    <n v="637.23800000000006"/>
    <x v="701"/>
    <s v="Óleo Bruto de Petróleo"/>
    <s v="IB202308286"/>
    <s v="Recebimento"/>
    <s v="Dutoviário"/>
    <s v="OLEO - UPN"/>
    <s v="TQ-41002"/>
  </r>
  <r>
    <x v="4"/>
    <x v="0"/>
    <x v="0"/>
    <x v="0"/>
    <x v="0"/>
    <x v="0"/>
    <x v="0"/>
    <x v="0"/>
    <x v="1"/>
    <x v="1"/>
    <n v="274.41199999999998"/>
    <x v="701"/>
    <s v="Óleo Bruto de Petróleo"/>
    <s v="IB202308287"/>
    <s v="Recebimento"/>
    <s v="Dutoviário"/>
    <s v="OLEO - MAC"/>
    <s v="TQ-41002"/>
  </r>
  <r>
    <x v="4"/>
    <x v="0"/>
    <x v="0"/>
    <x v="0"/>
    <x v="0"/>
    <x v="0"/>
    <x v="0"/>
    <x v="0"/>
    <x v="1"/>
    <x v="1"/>
    <n v="227.441"/>
    <x v="701"/>
    <s v="Óleo Bruto de Petróleo"/>
    <s v="IB202308288"/>
    <s v="Recebimento"/>
    <s v="Dutoviário"/>
    <s v="OLEO - CNB"/>
    <s v="TQ-41002"/>
  </r>
  <r>
    <x v="4"/>
    <x v="0"/>
    <x v="0"/>
    <x v="0"/>
    <x v="0"/>
    <x v="0"/>
    <x v="0"/>
    <x v="0"/>
    <x v="1"/>
    <x v="1"/>
    <n v="1087.6469999999999"/>
    <x v="701"/>
    <s v="Óleo Bruto de Petróleo"/>
    <s v="IB202308289"/>
    <s v="Recebimento"/>
    <s v="Dutoviário"/>
    <s v="OLEO - ARG"/>
    <s v="TQ-41002"/>
  </r>
  <r>
    <x v="4"/>
    <x v="0"/>
    <x v="0"/>
    <x v="0"/>
    <x v="0"/>
    <x v="0"/>
    <x v="0"/>
    <x v="0"/>
    <x v="1"/>
    <x v="1"/>
    <n v="542.97500000000002"/>
    <x v="699"/>
    <s v="Óleo Bruto de Petróleo"/>
    <s v="IB202308271"/>
    <s v="Recebimento"/>
    <s v="Dutoviário"/>
    <s v="OLEO - CAM"/>
    <s v="TQ-41004"/>
  </r>
  <r>
    <x v="4"/>
    <x v="0"/>
    <x v="0"/>
    <x v="0"/>
    <x v="0"/>
    <x v="0"/>
    <x v="0"/>
    <x v="0"/>
    <x v="1"/>
    <x v="1"/>
    <n v="570.79700000000003"/>
    <x v="699"/>
    <s v="Óleo Bruto de Petróleo"/>
    <s v="IB202308291"/>
    <s v="Recebimento"/>
    <s v="Dutoviário"/>
    <s v="OLEO - UPN"/>
    <s v="TQ-41004"/>
  </r>
  <r>
    <x v="4"/>
    <x v="0"/>
    <x v="0"/>
    <x v="0"/>
    <x v="0"/>
    <x v="0"/>
    <x v="0"/>
    <x v="0"/>
    <x v="1"/>
    <x v="1"/>
    <n v="245.80099999999999"/>
    <x v="699"/>
    <s v="Óleo Bruto de Petróleo"/>
    <s v="IB202308292"/>
    <s v="Recebimento"/>
    <s v="Dutoviário"/>
    <s v="OLEO - MAC"/>
    <s v="TQ-41004"/>
  </r>
  <r>
    <x v="4"/>
    <x v="0"/>
    <x v="0"/>
    <x v="0"/>
    <x v="0"/>
    <x v="0"/>
    <x v="0"/>
    <x v="0"/>
    <x v="1"/>
    <x v="1"/>
    <n v="203.727"/>
    <x v="699"/>
    <s v="Óleo Bruto de Petróleo"/>
    <s v="IB202308293"/>
    <s v="Recebimento"/>
    <s v="Dutoviário"/>
    <s v="OLEO - CNB"/>
    <s v="TQ-41004"/>
  </r>
  <r>
    <x v="4"/>
    <x v="0"/>
    <x v="0"/>
    <x v="0"/>
    <x v="0"/>
    <x v="0"/>
    <x v="0"/>
    <x v="0"/>
    <x v="1"/>
    <x v="1"/>
    <n v="648.03499999999997"/>
    <x v="699"/>
    <s v="Óleo Bruto de Petróleo"/>
    <s v="IB202308294"/>
    <s v="Recebimento"/>
    <s v="Dutoviário"/>
    <s v="OLEO - ARG"/>
    <s v="TQ-41004"/>
  </r>
  <r>
    <x v="4"/>
    <x v="0"/>
    <x v="0"/>
    <x v="0"/>
    <x v="0"/>
    <x v="0"/>
    <x v="0"/>
    <x v="0"/>
    <x v="2"/>
    <x v="2"/>
    <n v="20.745999999999999"/>
    <x v="704"/>
    <s v="C5+"/>
    <s v="IB202308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0.401"/>
    <x v="704"/>
    <s v="C5+"/>
    <s v="IB202308300"/>
    <s v="Recebimento"/>
    <s v="Dutoviário"/>
    <s v="BASE: UPGN-III"/>
    <s v="TQ-41004"/>
  </r>
  <r>
    <x v="4"/>
    <x v="0"/>
    <x v="0"/>
    <x v="0"/>
    <x v="0"/>
    <x v="0"/>
    <x v="0"/>
    <x v="0"/>
    <x v="2"/>
    <x v="2"/>
    <n v="25.446000000000002"/>
    <x v="681"/>
    <s v="C5+"/>
    <s v="IB202307762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81"/>
    <s v="C5+"/>
    <s v="IB202307763"/>
    <s v="Recebimento"/>
    <s v="Dutoviário"/>
    <s v="BASE: UPGN-III"/>
    <s v="TQ-41001"/>
  </r>
  <r>
    <x v="4"/>
    <x v="0"/>
    <x v="0"/>
    <x v="0"/>
    <x v="0"/>
    <x v="0"/>
    <x v="0"/>
    <x v="2"/>
    <x v="1"/>
    <x v="1"/>
    <n v="103.774"/>
    <x v="681"/>
    <s v="Óleo Bruto de Petróleo"/>
    <s v="IB202307814"/>
    <s v="Recebimento"/>
    <s v="Carreta"/>
    <s v="TERC: Sonangol"/>
    <s v="TQ-41001"/>
  </r>
  <r>
    <x v="4"/>
    <x v="0"/>
    <x v="0"/>
    <x v="0"/>
    <x v="0"/>
    <x v="0"/>
    <x v="0"/>
    <x v="2"/>
    <x v="1"/>
    <x v="1"/>
    <n v="339.76400000000001"/>
    <x v="681"/>
    <s v="Óleo Bruto de Petróleo"/>
    <s v="IB202307815"/>
    <s v="Recebimento"/>
    <s v="Carreta"/>
    <s v="POTIGUAR E&amp;P"/>
    <s v="TQ-41001"/>
  </r>
  <r>
    <x v="4"/>
    <x v="0"/>
    <x v="0"/>
    <x v="0"/>
    <x v="0"/>
    <x v="0"/>
    <x v="0"/>
    <x v="2"/>
    <x v="1"/>
    <x v="1"/>
    <n v="39.176000000000002"/>
    <x v="701"/>
    <s v="Óleo Bruto de Petróleo"/>
    <s v="IB202308325"/>
    <s v="Recebimento"/>
    <s v="Carreta"/>
    <s v="TERC: Mandacaru"/>
    <s v="TQ-41002"/>
  </r>
  <r>
    <x v="4"/>
    <x v="0"/>
    <x v="0"/>
    <x v="0"/>
    <x v="0"/>
    <x v="0"/>
    <x v="0"/>
    <x v="2"/>
    <x v="1"/>
    <x v="1"/>
    <n v="67.7"/>
    <x v="701"/>
    <s v="Óleo Bruto de Petróleo"/>
    <s v="IB202308326"/>
    <s v="Recebimento"/>
    <s v="Carreta"/>
    <s v="TERC: Sonangol"/>
    <s v="TQ-41002"/>
  </r>
  <r>
    <x v="4"/>
    <x v="0"/>
    <x v="0"/>
    <x v="0"/>
    <x v="0"/>
    <x v="0"/>
    <x v="0"/>
    <x v="2"/>
    <x v="1"/>
    <x v="1"/>
    <n v="252.80199999999999"/>
    <x v="701"/>
    <s v="Óleo Bruto de Petróleo"/>
    <s v="IB202308327"/>
    <s v="Recebimento"/>
    <s v="Carreta"/>
    <s v="POTIGUAR E&amp;P"/>
    <s v="TQ-41002"/>
  </r>
  <r>
    <x v="4"/>
    <x v="0"/>
    <x v="0"/>
    <x v="0"/>
    <x v="0"/>
    <x v="0"/>
    <x v="0"/>
    <x v="2"/>
    <x v="1"/>
    <x v="1"/>
    <n v="31.4"/>
    <x v="701"/>
    <s v="Óleo Bruto de Petróleo"/>
    <s v="IB202308328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116.095"/>
    <x v="699"/>
    <s v="Óleo Bruto de Petróleo"/>
    <s v="IB202308329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44.831000000000003"/>
    <x v="699"/>
    <s v="Óleo Bruto de Petróleo"/>
    <s v="IB202308330"/>
    <s v="Recebimento"/>
    <s v="Carreta"/>
    <s v="TERC: Sonangol"/>
    <s v="TQ-41004"/>
  </r>
  <r>
    <x v="4"/>
    <x v="0"/>
    <x v="0"/>
    <x v="0"/>
    <x v="0"/>
    <x v="0"/>
    <x v="0"/>
    <x v="2"/>
    <x v="1"/>
    <x v="1"/>
    <n v="130.62100000000001"/>
    <x v="699"/>
    <s v="Óleo Bruto de Petróleo"/>
    <s v="IB202308331"/>
    <s v="Recebimento"/>
    <s v="Carreta"/>
    <s v="POTIGUAR E&amp;P"/>
    <s v="TQ-41004"/>
  </r>
  <r>
    <x v="4"/>
    <x v="0"/>
    <x v="0"/>
    <x v="0"/>
    <x v="0"/>
    <x v="0"/>
    <x v="0"/>
    <x v="0"/>
    <x v="2"/>
    <x v="2"/>
    <n v="21.06"/>
    <x v="705"/>
    <s v="C5+"/>
    <s v="IB202308305"/>
    <s v="Recebimento"/>
    <s v="Dutoviário"/>
    <s v="BASE: UPGN-III"/>
    <s v="TQ-41001"/>
  </r>
  <r>
    <x v="4"/>
    <x v="0"/>
    <x v="0"/>
    <x v="0"/>
    <x v="0"/>
    <x v="0"/>
    <x v="0"/>
    <x v="0"/>
    <x v="2"/>
    <x v="2"/>
    <n v="10.558999999999999"/>
    <x v="705"/>
    <s v="C5+"/>
    <s v="IB202308304"/>
    <s v="Recebimento"/>
    <s v="Dutoviário"/>
    <s v="BASE: UPGN-III"/>
    <s v="TQ-41001"/>
  </r>
  <r>
    <x v="4"/>
    <x v="0"/>
    <x v="0"/>
    <x v="0"/>
    <x v="0"/>
    <x v="0"/>
    <x v="0"/>
    <x v="0"/>
    <x v="1"/>
    <x v="1"/>
    <n v="580.17999999999995"/>
    <x v="704"/>
    <s v="Óleo Bruto de Petróleo"/>
    <s v="IB202308301"/>
    <s v="Recebimento"/>
    <s v="Dutoviário"/>
    <s v="OLEO - CAM"/>
    <s v="TQ-41004"/>
  </r>
  <r>
    <x v="4"/>
    <x v="0"/>
    <x v="0"/>
    <x v="0"/>
    <x v="0"/>
    <x v="0"/>
    <x v="0"/>
    <x v="0"/>
    <x v="1"/>
    <x v="1"/>
    <n v="791.12900000000002"/>
    <x v="704"/>
    <s v="Óleo Bruto de Petróleo"/>
    <s v="IB202308336"/>
    <s v="Recebimento"/>
    <s v="Dutoviário"/>
    <s v="OLEO - UPN"/>
    <s v="TQ-41004"/>
  </r>
  <r>
    <x v="4"/>
    <x v="0"/>
    <x v="0"/>
    <x v="0"/>
    <x v="0"/>
    <x v="0"/>
    <x v="0"/>
    <x v="0"/>
    <x v="1"/>
    <x v="1"/>
    <n v="269.637"/>
    <x v="704"/>
    <s v="Óleo Bruto de Petróleo"/>
    <s v="IB202308337"/>
    <s v="Recebimento"/>
    <s v="Dutoviário"/>
    <s v="OLEO - MAC"/>
    <s v="TQ-41004"/>
  </r>
  <r>
    <x v="4"/>
    <x v="0"/>
    <x v="0"/>
    <x v="0"/>
    <x v="0"/>
    <x v="0"/>
    <x v="0"/>
    <x v="0"/>
    <x v="1"/>
    <x v="1"/>
    <n v="215.68899999999999"/>
    <x v="704"/>
    <s v="Óleo Bruto de Petróleo"/>
    <s v="IB202308338"/>
    <s v="Recebimento"/>
    <s v="Dutoviário"/>
    <s v="OLEO - CNB"/>
    <s v="TQ-41004"/>
  </r>
  <r>
    <x v="4"/>
    <x v="0"/>
    <x v="0"/>
    <x v="0"/>
    <x v="0"/>
    <x v="0"/>
    <x v="0"/>
    <x v="0"/>
    <x v="1"/>
    <x v="1"/>
    <n v="1084.25"/>
    <x v="704"/>
    <s v="Óleo Bruto de Petróleo"/>
    <s v="IB202308339"/>
    <s v="Recebimento"/>
    <s v="Dutoviário"/>
    <s v="OLEO - ARG"/>
    <s v="TQ-41004"/>
  </r>
  <r>
    <x v="4"/>
    <x v="0"/>
    <x v="0"/>
    <x v="0"/>
    <x v="0"/>
    <x v="0"/>
    <x v="0"/>
    <x v="0"/>
    <x v="1"/>
    <x v="1"/>
    <n v="588.94899999999996"/>
    <x v="705"/>
    <s v="Óleo Bruto de Petróleo"/>
    <s v="IB202308306"/>
    <s v="Recebimento"/>
    <s v="Dutoviário"/>
    <s v="OLEO - CAM"/>
    <s v="TQ-41001"/>
  </r>
  <r>
    <x v="4"/>
    <x v="0"/>
    <x v="0"/>
    <x v="0"/>
    <x v="0"/>
    <x v="0"/>
    <x v="0"/>
    <x v="0"/>
    <x v="1"/>
    <x v="1"/>
    <n v="690.87900000000002"/>
    <x v="705"/>
    <s v="Óleo Bruto de Petróleo"/>
    <s v="IB202308341"/>
    <s v="Recebimento"/>
    <s v="Dutoviário"/>
    <s v="OLEO - UPN"/>
    <s v="TQ-41001"/>
  </r>
  <r>
    <x v="4"/>
    <x v="0"/>
    <x v="0"/>
    <x v="0"/>
    <x v="0"/>
    <x v="0"/>
    <x v="0"/>
    <x v="0"/>
    <x v="1"/>
    <x v="1"/>
    <n v="273.714"/>
    <x v="705"/>
    <s v="Óleo Bruto de Petróleo"/>
    <s v="IB202308342"/>
    <s v="Recebimento"/>
    <s v="Dutoviário"/>
    <s v="OLEO - MAC"/>
    <s v="TQ-41001"/>
  </r>
  <r>
    <x v="4"/>
    <x v="0"/>
    <x v="0"/>
    <x v="0"/>
    <x v="0"/>
    <x v="0"/>
    <x v="0"/>
    <x v="0"/>
    <x v="1"/>
    <x v="1"/>
    <n v="218.95"/>
    <x v="705"/>
    <s v="Óleo Bruto de Petróleo"/>
    <s v="IB202308346"/>
    <s v="Recebimento"/>
    <s v="Dutoviário"/>
    <s v="OLEO - CNB"/>
    <s v="TQ-41001"/>
  </r>
  <r>
    <x v="4"/>
    <x v="0"/>
    <x v="0"/>
    <x v="0"/>
    <x v="0"/>
    <x v="0"/>
    <x v="0"/>
    <x v="0"/>
    <x v="1"/>
    <x v="1"/>
    <n v="232.054"/>
    <x v="705"/>
    <s v="Óleo Bruto de Petróleo"/>
    <s v="IB202308348"/>
    <s v="Recebimento"/>
    <s v="Dutoviário"/>
    <s v="OLEO - ARG"/>
    <s v="TQ-41001"/>
  </r>
  <r>
    <x v="4"/>
    <x v="0"/>
    <x v="0"/>
    <x v="0"/>
    <x v="0"/>
    <x v="0"/>
    <x v="0"/>
    <x v="2"/>
    <x v="1"/>
    <x v="1"/>
    <n v="116.57299999999999"/>
    <x v="705"/>
    <s v="Óleo Bruto de Petróleo"/>
    <s v="IB20230835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46.311"/>
    <x v="705"/>
    <s v="Óleo Bruto de Petróleo"/>
    <s v="IB202308352"/>
    <s v="Recebimento"/>
    <s v="Carreta"/>
    <s v="TERC: Sonangol"/>
    <s v="TQ-41001"/>
  </r>
  <r>
    <x v="4"/>
    <x v="0"/>
    <x v="0"/>
    <x v="0"/>
    <x v="0"/>
    <x v="0"/>
    <x v="0"/>
    <x v="2"/>
    <x v="1"/>
    <x v="1"/>
    <n v="169.05699999999999"/>
    <x v="705"/>
    <s v="Óleo Bruto de Petróleo"/>
    <s v="IB202308353"/>
    <s v="Recebimento"/>
    <s v="Carreta"/>
    <s v="POTIGUAR E&amp;P"/>
    <s v="TQ-41001"/>
  </r>
  <r>
    <x v="4"/>
    <x v="0"/>
    <x v="0"/>
    <x v="0"/>
    <x v="0"/>
    <x v="0"/>
    <x v="0"/>
    <x v="2"/>
    <x v="1"/>
    <x v="1"/>
    <n v="30.31"/>
    <x v="705"/>
    <s v="Óleo Bruto de Petróleo"/>
    <s v="IB20230835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5.095999999999997"/>
    <x v="704"/>
    <s v="Óleo Bruto de Petróleo"/>
    <s v="IB202308355"/>
    <s v="Recebimento"/>
    <s v="Carreta"/>
    <s v="TERC: Sonangol"/>
    <s v="TQ-41004"/>
  </r>
  <r>
    <x v="4"/>
    <x v="0"/>
    <x v="0"/>
    <x v="0"/>
    <x v="0"/>
    <x v="0"/>
    <x v="0"/>
    <x v="2"/>
    <x v="1"/>
    <x v="1"/>
    <n v="29.76"/>
    <x v="704"/>
    <s v="Óleo Bruto de Petróleo"/>
    <s v="IB202308356"/>
    <s v="Recebimento"/>
    <s v="Carreta"/>
    <s v="BASE: 3R Macau"/>
    <s v="TQ-41004"/>
  </r>
  <r>
    <x v="4"/>
    <x v="0"/>
    <x v="0"/>
    <x v="0"/>
    <x v="0"/>
    <x v="0"/>
    <x v="0"/>
    <x v="2"/>
    <x v="1"/>
    <x v="1"/>
    <n v="181.11699999999999"/>
    <x v="704"/>
    <s v="Óleo Bruto de Petróleo"/>
    <s v="IB202308357"/>
    <s v="Recebimento"/>
    <s v="Carreta"/>
    <s v="POTIGUAR E&amp;P"/>
    <s v="TQ-41004"/>
  </r>
  <r>
    <x v="4"/>
    <x v="0"/>
    <x v="0"/>
    <x v="0"/>
    <x v="0"/>
    <x v="0"/>
    <x v="0"/>
    <x v="2"/>
    <x v="1"/>
    <x v="1"/>
    <n v="47.612000000000002"/>
    <x v="704"/>
    <s v="Óleo Bruto de Petróleo"/>
    <s v="IB202308358"/>
    <s v="Recebimento"/>
    <s v="Carreta"/>
    <s v="3R POTIGUAR - SABIÁ DA MATA"/>
    <s v="TQ-41004"/>
  </r>
  <r>
    <x v="5"/>
    <x v="0"/>
    <x v="0"/>
    <x v="0"/>
    <x v="0"/>
    <x v="0"/>
    <x v="0"/>
    <x v="0"/>
    <x v="2"/>
    <x v="2"/>
    <n v="46.095999999999997"/>
    <x v="706"/>
    <s v="C5+"/>
    <s v="IB202308362"/>
    <s v="Recebimento"/>
    <s v="Dutoviário"/>
    <s v="BASE: UPGN-III"/>
    <s v="TQ-41001"/>
  </r>
  <r>
    <x v="5"/>
    <x v="0"/>
    <x v="0"/>
    <x v="0"/>
    <x v="0"/>
    <x v="0"/>
    <x v="0"/>
    <x v="0"/>
    <x v="2"/>
    <x v="2"/>
    <n v="22.388000000000002"/>
    <x v="706"/>
    <s v="C5+"/>
    <s v="IB202308363"/>
    <s v="Recebimento"/>
    <s v="Dutoviário"/>
    <s v="BASE: UPGN-III"/>
    <s v="TQ-41001"/>
  </r>
  <r>
    <x v="5"/>
    <x v="0"/>
    <x v="0"/>
    <x v="0"/>
    <x v="0"/>
    <x v="1"/>
    <x v="0"/>
    <x v="0"/>
    <x v="4"/>
    <x v="4"/>
    <n v="1097.1320000000001"/>
    <x v="707"/>
    <s v="Gasolina A"/>
    <s v="IB202308366"/>
    <s v="Envio"/>
    <s v="Dutoviário"/>
    <s v="TQ-631304"/>
    <s v="TQ-27016"/>
  </r>
  <r>
    <x v="5"/>
    <x v="0"/>
    <x v="0"/>
    <x v="0"/>
    <x v="0"/>
    <x v="1"/>
    <x v="0"/>
    <x v="0"/>
    <x v="5"/>
    <x v="5"/>
    <n v="665.245"/>
    <x v="708"/>
    <s v="Óleo Diesel A S500"/>
    <s v="IB202308367"/>
    <s v="Envio"/>
    <s v="Dutoviário"/>
    <s v="TQ-631306"/>
    <s v="TQ-27009"/>
  </r>
  <r>
    <x v="5"/>
    <x v="0"/>
    <x v="0"/>
    <x v="0"/>
    <x v="0"/>
    <x v="0"/>
    <x v="0"/>
    <x v="0"/>
    <x v="1"/>
    <x v="1"/>
    <n v="1155.1959999999999"/>
    <x v="706"/>
    <s v="Óleo Bruto de Petróleo"/>
    <s v="IB202308364"/>
    <s v="Recebimento"/>
    <s v="Dutoviário"/>
    <s v="OLEO - CAM"/>
    <s v="TQ-41001"/>
  </r>
  <r>
    <x v="5"/>
    <x v="0"/>
    <x v="0"/>
    <x v="0"/>
    <x v="0"/>
    <x v="0"/>
    <x v="0"/>
    <x v="0"/>
    <x v="1"/>
    <x v="1"/>
    <n v="699.44200000000001"/>
    <x v="706"/>
    <s v="Óleo Bruto de Petróleo"/>
    <s v="IB202308375"/>
    <s v="Recebimento"/>
    <s v="Dutoviário"/>
    <s v="OLEO - UPN"/>
    <s v="TQ-41001"/>
  </r>
  <r>
    <x v="5"/>
    <x v="0"/>
    <x v="0"/>
    <x v="0"/>
    <x v="0"/>
    <x v="0"/>
    <x v="0"/>
    <x v="0"/>
    <x v="1"/>
    <x v="1"/>
    <n v="520.41399999999999"/>
    <x v="706"/>
    <s v="Óleo Bruto de Petróleo"/>
    <s v="IB202308376"/>
    <s v="Recebimento"/>
    <s v="Dutoviário"/>
    <s v="OLEO - MAC"/>
    <s v="TQ-41001"/>
  </r>
  <r>
    <x v="5"/>
    <x v="0"/>
    <x v="0"/>
    <x v="0"/>
    <x v="0"/>
    <x v="0"/>
    <x v="0"/>
    <x v="0"/>
    <x v="1"/>
    <x v="1"/>
    <n v="421.48200000000003"/>
    <x v="706"/>
    <s v="Óleo Bruto de Petróleo"/>
    <s v="IB202308377"/>
    <s v="Recebimento"/>
    <s v="Dutoviário"/>
    <s v="OLEO - CNB"/>
    <s v="TQ-41001"/>
  </r>
  <r>
    <x v="5"/>
    <x v="0"/>
    <x v="0"/>
    <x v="0"/>
    <x v="0"/>
    <x v="0"/>
    <x v="0"/>
    <x v="0"/>
    <x v="1"/>
    <x v="1"/>
    <n v="1557.2760000000001"/>
    <x v="706"/>
    <s v="Óleo Bruto de Petróleo"/>
    <s v="IB202308378"/>
    <s v="Recebimento"/>
    <s v="Dutoviário"/>
    <s v="OLEO - ARG"/>
    <s v="TQ-41001"/>
  </r>
  <r>
    <x v="5"/>
    <x v="0"/>
    <x v="0"/>
    <x v="0"/>
    <x v="0"/>
    <x v="1"/>
    <x v="0"/>
    <x v="0"/>
    <x v="4"/>
    <x v="4"/>
    <n v="1800.7660000000001"/>
    <x v="706"/>
    <s v="Gasolina A"/>
    <s v="IB202308359"/>
    <s v="Envio"/>
    <s v="Dutoviário"/>
    <s v="TQ-631304"/>
    <s v="TQ-27015"/>
  </r>
  <r>
    <x v="5"/>
    <x v="0"/>
    <x v="0"/>
    <x v="0"/>
    <x v="0"/>
    <x v="0"/>
    <x v="0"/>
    <x v="2"/>
    <x v="1"/>
    <x v="1"/>
    <n v="21.884"/>
    <x v="706"/>
    <s v="Óleo Bruto de Petróleo"/>
    <s v="IB202308380"/>
    <s v="Recebimento"/>
    <s v="Carreta"/>
    <s v="TERC: Mandacaru"/>
    <s v="TQ-41001"/>
  </r>
  <r>
    <x v="5"/>
    <x v="0"/>
    <x v="0"/>
    <x v="0"/>
    <x v="0"/>
    <x v="0"/>
    <x v="0"/>
    <x v="2"/>
    <x v="1"/>
    <x v="1"/>
    <n v="125.70699999999999"/>
    <x v="706"/>
    <s v="Óleo Bruto de Petróleo"/>
    <s v="IB202308381"/>
    <s v="Recebimento"/>
    <s v="Carreta"/>
    <s v="TERC: Sonangol"/>
    <s v="TQ-41001"/>
  </r>
  <r>
    <x v="5"/>
    <x v="0"/>
    <x v="0"/>
    <x v="0"/>
    <x v="0"/>
    <x v="0"/>
    <x v="0"/>
    <x v="2"/>
    <x v="1"/>
    <x v="1"/>
    <n v="424.66699999999997"/>
    <x v="706"/>
    <s v="Óleo Bruto de Petróleo"/>
    <s v="IB202308382"/>
    <s v="Recebimento"/>
    <s v="Carreta"/>
    <s v="POTIGUAR E&amp;P"/>
    <s v="TQ-41001"/>
  </r>
  <r>
    <x v="5"/>
    <x v="0"/>
    <x v="0"/>
    <x v="0"/>
    <x v="0"/>
    <x v="0"/>
    <x v="0"/>
    <x v="2"/>
    <x v="1"/>
    <x v="1"/>
    <n v="29.294"/>
    <x v="706"/>
    <s v="Óleo Bruto de Petróleo"/>
    <s v="IB20230838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7.176000000000002"/>
    <x v="706"/>
    <s v="Óleo Bruto de Petróleo"/>
    <s v="IB202308384"/>
    <s v="Recebimento"/>
    <s v="Carreta"/>
    <s v="3R POTIGUAR - SABIÁ DA MATA"/>
    <s v="TQ-41001"/>
  </r>
  <r>
    <x v="5"/>
    <x v="0"/>
    <x v="0"/>
    <x v="0"/>
    <x v="0"/>
    <x v="0"/>
    <x v="0"/>
    <x v="0"/>
    <x v="2"/>
    <x v="2"/>
    <n v="11.531000000000001"/>
    <x v="709"/>
    <s v="C5+"/>
    <s v="IB202308390"/>
    <s v="Recebimento"/>
    <s v="Dutoviário"/>
    <s v="BASE: UPGN-III"/>
    <s v="TQ-41007"/>
  </r>
  <r>
    <x v="5"/>
    <x v="0"/>
    <x v="0"/>
    <x v="0"/>
    <x v="0"/>
    <x v="0"/>
    <x v="0"/>
    <x v="0"/>
    <x v="2"/>
    <x v="2"/>
    <n v="5.4779999999999998"/>
    <x v="709"/>
    <s v="C5+"/>
    <s v="IB202308391"/>
    <s v="Recebimento"/>
    <s v="Dutoviário"/>
    <s v="BASE: UPGN-III"/>
    <s v="TQ-41007"/>
  </r>
  <r>
    <x v="5"/>
    <x v="0"/>
    <x v="0"/>
    <x v="0"/>
    <x v="0"/>
    <x v="0"/>
    <x v="0"/>
    <x v="0"/>
    <x v="2"/>
    <x v="2"/>
    <n v="76.316999999999993"/>
    <x v="710"/>
    <s v="C5+"/>
    <s v="IB202308407"/>
    <s v="Recebimento"/>
    <s v="Dutoviário"/>
    <s v="BASE: UPGN-III"/>
    <s v="TQ-41007"/>
  </r>
  <r>
    <x v="5"/>
    <x v="0"/>
    <x v="0"/>
    <x v="0"/>
    <x v="0"/>
    <x v="0"/>
    <x v="0"/>
    <x v="0"/>
    <x v="2"/>
    <x v="2"/>
    <n v="27.132999999999999"/>
    <x v="710"/>
    <s v="C5+"/>
    <s v="IB202308408"/>
    <s v="Recebimento"/>
    <s v="Dutoviário"/>
    <s v="BASE: UPGN-III"/>
    <s v="TQ-41007"/>
  </r>
  <r>
    <x v="5"/>
    <x v="0"/>
    <x v="0"/>
    <x v="0"/>
    <x v="0"/>
    <x v="1"/>
    <x v="0"/>
    <x v="0"/>
    <x v="5"/>
    <x v="5"/>
    <n v="915.71400000000006"/>
    <x v="711"/>
    <s v="Óleo Diesel A S500"/>
    <s v="IB202308414"/>
    <s v="Envio"/>
    <s v="Dutoviário"/>
    <s v="TQ-631306"/>
    <s v="TQ-27009"/>
  </r>
  <r>
    <x v="5"/>
    <x v="0"/>
    <x v="0"/>
    <x v="0"/>
    <x v="0"/>
    <x v="0"/>
    <x v="0"/>
    <x v="1"/>
    <x v="4"/>
    <x v="4"/>
    <n v="194.08600000000001"/>
    <x v="712"/>
    <s v="Gasolina A"/>
    <s v="IB202308410"/>
    <s v="Recebimento"/>
    <s v="Dutoviário"/>
    <s v="MARÍTIMO"/>
    <s v="TQ-631302"/>
  </r>
  <r>
    <x v="5"/>
    <x v="0"/>
    <x v="0"/>
    <x v="0"/>
    <x v="0"/>
    <x v="1"/>
    <x v="0"/>
    <x v="1"/>
    <x v="1"/>
    <x v="1"/>
    <n v="9726.4719999999998"/>
    <x v="713"/>
    <s v="Óleo Bruto de Petróleo"/>
    <s v="IB202308432"/>
    <s v="Envio"/>
    <s v="Dutoviário"/>
    <s v="TQ-41002"/>
    <s v="MARÍTIMO"/>
  </r>
  <r>
    <x v="5"/>
    <x v="0"/>
    <x v="0"/>
    <x v="0"/>
    <x v="0"/>
    <x v="1"/>
    <x v="0"/>
    <x v="0"/>
    <x v="4"/>
    <x v="4"/>
    <n v="2805.8130000000001"/>
    <x v="714"/>
    <s v="Gasolina A"/>
    <s v="IB202308433"/>
    <s v="Envio"/>
    <s v="Dutoviário"/>
    <s v="TQ-631304"/>
    <s v="TQ-27015"/>
  </r>
  <r>
    <x v="5"/>
    <x v="0"/>
    <x v="0"/>
    <x v="0"/>
    <x v="0"/>
    <x v="0"/>
    <x v="0"/>
    <x v="0"/>
    <x v="1"/>
    <x v="1"/>
    <n v="233.04400000000001"/>
    <x v="709"/>
    <s v="Óleo Bruto de Petróleo"/>
    <s v="IB202308392"/>
    <s v="Recebimento"/>
    <s v="Dutoviário"/>
    <s v="OLEO - CAM"/>
    <s v="TQ-41007"/>
  </r>
  <r>
    <x v="5"/>
    <x v="0"/>
    <x v="0"/>
    <x v="0"/>
    <x v="0"/>
    <x v="0"/>
    <x v="0"/>
    <x v="0"/>
    <x v="1"/>
    <x v="1"/>
    <n v="224.56100000000001"/>
    <x v="709"/>
    <s v="Óleo Bruto de Petróleo"/>
    <s v="IB202308452"/>
    <s v="Recebimento"/>
    <s v="Dutoviário"/>
    <s v="OLEO - UPN"/>
    <s v="TQ-41007"/>
  </r>
  <r>
    <x v="5"/>
    <x v="0"/>
    <x v="0"/>
    <x v="0"/>
    <x v="0"/>
    <x v="0"/>
    <x v="0"/>
    <x v="0"/>
    <x v="1"/>
    <x v="1"/>
    <n v="104.083"/>
    <x v="709"/>
    <s v="Óleo Bruto de Petróleo"/>
    <s v="IB202308453"/>
    <s v="Recebimento"/>
    <s v="Dutoviário"/>
    <s v="OLEO - MAC"/>
    <s v="TQ-41007"/>
  </r>
  <r>
    <x v="5"/>
    <x v="0"/>
    <x v="0"/>
    <x v="0"/>
    <x v="0"/>
    <x v="0"/>
    <x v="0"/>
    <x v="0"/>
    <x v="1"/>
    <x v="1"/>
    <n v="85.103999999999999"/>
    <x v="709"/>
    <s v="Óleo Bruto de Petróleo"/>
    <s v="IB202308454"/>
    <s v="Recebimento"/>
    <s v="Dutoviário"/>
    <s v="OLEO - CNB"/>
    <s v="TQ-41007"/>
  </r>
  <r>
    <x v="5"/>
    <x v="0"/>
    <x v="0"/>
    <x v="0"/>
    <x v="0"/>
    <x v="0"/>
    <x v="0"/>
    <x v="0"/>
    <x v="1"/>
    <x v="1"/>
    <n v="215.76900000000001"/>
    <x v="709"/>
    <s v="Óleo Bruto de Petróleo"/>
    <s v="IB202308455"/>
    <s v="Recebimento"/>
    <s v="Dutoviário"/>
    <s v="OLEO - ARG"/>
    <s v="TQ-41007"/>
  </r>
  <r>
    <x v="5"/>
    <x v="0"/>
    <x v="0"/>
    <x v="0"/>
    <x v="0"/>
    <x v="0"/>
    <x v="0"/>
    <x v="2"/>
    <x v="1"/>
    <x v="1"/>
    <n v="29.117999999999999"/>
    <x v="709"/>
    <s v="Óleo Bruto de Petróleo"/>
    <s v="IB20230845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7.4610000000000003"/>
    <x v="709"/>
    <s v="Óleo Bruto de Petróleo"/>
    <s v="IB202308457"/>
    <s v="Recebimento"/>
    <s v="Carreta"/>
    <s v="TERC: Sonangol"/>
    <s v="TQ-41007"/>
  </r>
  <r>
    <x v="5"/>
    <x v="0"/>
    <x v="0"/>
    <x v="0"/>
    <x v="0"/>
    <x v="0"/>
    <x v="0"/>
    <x v="2"/>
    <x v="1"/>
    <x v="1"/>
    <n v="21.74"/>
    <x v="709"/>
    <s v="Óleo Bruto de Petróleo"/>
    <s v="IB202308458"/>
    <s v="Recebimento"/>
    <s v="Carreta"/>
    <s v="POTIGUAR E&amp;P"/>
    <s v="TQ-41007"/>
  </r>
  <r>
    <x v="5"/>
    <x v="0"/>
    <x v="0"/>
    <x v="0"/>
    <x v="0"/>
    <x v="0"/>
    <x v="0"/>
    <x v="0"/>
    <x v="1"/>
    <x v="1"/>
    <n v="1181.1559999999999"/>
    <x v="710"/>
    <s v="Óleo Bruto de Petróleo"/>
    <s v="IB202308409"/>
    <s v="Recebimento"/>
    <s v="Dutoviário"/>
    <s v="OLEO - CAM"/>
    <s v="TQ-41007"/>
  </r>
  <r>
    <x v="5"/>
    <x v="0"/>
    <x v="0"/>
    <x v="0"/>
    <x v="0"/>
    <x v="0"/>
    <x v="0"/>
    <x v="0"/>
    <x v="1"/>
    <x v="1"/>
    <n v="1131.4570000000001"/>
    <x v="710"/>
    <s v="Óleo Bruto de Petróleo"/>
    <s v="IB202308466"/>
    <s v="Recebimento"/>
    <s v="Dutoviário"/>
    <s v="OLEO - UPN"/>
    <s v="TQ-41007"/>
  </r>
  <r>
    <x v="5"/>
    <x v="0"/>
    <x v="0"/>
    <x v="0"/>
    <x v="0"/>
    <x v="0"/>
    <x v="0"/>
    <x v="0"/>
    <x v="1"/>
    <x v="1"/>
    <n v="520.37800000000004"/>
    <x v="710"/>
    <s v="Óleo Bruto de Petróleo"/>
    <s v="IB202308467"/>
    <s v="Recebimento"/>
    <s v="Dutoviário"/>
    <s v="OLEO - MAC"/>
    <s v="TQ-41007"/>
  </r>
  <r>
    <x v="5"/>
    <x v="0"/>
    <x v="0"/>
    <x v="0"/>
    <x v="0"/>
    <x v="0"/>
    <x v="0"/>
    <x v="0"/>
    <x v="1"/>
    <x v="1"/>
    <n v="425.34199999999998"/>
    <x v="710"/>
    <s v="Óleo Bruto de Petróleo"/>
    <s v="IB202308468"/>
    <s v="Recebimento"/>
    <s v="Dutoviário"/>
    <s v="OLEO - CNB"/>
    <s v="TQ-41007"/>
  </r>
  <r>
    <x v="5"/>
    <x v="0"/>
    <x v="0"/>
    <x v="0"/>
    <x v="0"/>
    <x v="0"/>
    <x v="0"/>
    <x v="0"/>
    <x v="1"/>
    <x v="1"/>
    <n v="1497.3820000000001"/>
    <x v="710"/>
    <s v="Óleo Bruto de Petróleo"/>
    <s v="IB202308469"/>
    <s v="Recebimento"/>
    <s v="Dutoviário"/>
    <s v="OLEO - ARG"/>
    <s v="TQ-41007"/>
  </r>
  <r>
    <x v="5"/>
    <x v="0"/>
    <x v="0"/>
    <x v="0"/>
    <x v="0"/>
    <x v="0"/>
    <x v="0"/>
    <x v="2"/>
    <x v="1"/>
    <x v="1"/>
    <n v="21.972999999999999"/>
    <x v="710"/>
    <s v="Óleo Bruto de Petróleo"/>
    <s v="IB202308470"/>
    <s v="Recebimento"/>
    <s v="Carreta"/>
    <s v="TERC: Mandacaru"/>
    <s v="TQ-41007"/>
  </r>
  <r>
    <x v="5"/>
    <x v="0"/>
    <x v="0"/>
    <x v="0"/>
    <x v="0"/>
    <x v="0"/>
    <x v="0"/>
    <x v="2"/>
    <x v="1"/>
    <x v="1"/>
    <n v="111.91"/>
    <x v="710"/>
    <s v="Óleo Bruto de Petróleo"/>
    <s v="IB202308471"/>
    <s v="Recebimento"/>
    <s v="Carreta"/>
    <s v="TERC: Sonangol"/>
    <s v="TQ-41007"/>
  </r>
  <r>
    <x v="5"/>
    <x v="0"/>
    <x v="0"/>
    <x v="0"/>
    <x v="0"/>
    <x v="0"/>
    <x v="0"/>
    <x v="2"/>
    <x v="1"/>
    <x v="1"/>
    <n v="364.01100000000002"/>
    <x v="710"/>
    <s v="Óleo Bruto de Petróleo"/>
    <s v="IB202308472"/>
    <s v="Recebimento"/>
    <s v="Carreta"/>
    <s v="POTIGUAR E&amp;P"/>
    <s v="TQ-41007"/>
  </r>
  <r>
    <x v="5"/>
    <x v="0"/>
    <x v="0"/>
    <x v="0"/>
    <x v="0"/>
    <x v="0"/>
    <x v="0"/>
    <x v="2"/>
    <x v="1"/>
    <x v="1"/>
    <n v="58.713000000000001"/>
    <x v="710"/>
    <s v="Óleo Bruto de Petróleo"/>
    <s v="IB20230847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3000000000001"/>
    <x v="710"/>
    <s v="Óleo Bruto de Petróleo"/>
    <s v="IB202308474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167.441"/>
    <x v="715"/>
    <s v="Óleo Diesel A S500"/>
    <s v="IB202308411"/>
    <s v="Recebimento"/>
    <s v="Dutoviário"/>
    <s v="MARÍTIMO"/>
    <s v="TQ-631302"/>
  </r>
  <r>
    <x v="5"/>
    <x v="0"/>
    <x v="0"/>
    <x v="0"/>
    <x v="0"/>
    <x v="1"/>
    <x v="0"/>
    <x v="1"/>
    <x v="1"/>
    <x v="1"/>
    <n v="290.69799999999998"/>
    <x v="716"/>
    <s v="Óleo Bruto de Petróleo"/>
    <s v="IB202308477"/>
    <s v="Envio"/>
    <s v="Dutoviário"/>
    <s v="TQ-41005"/>
    <s v="MARÍTIMO"/>
  </r>
  <r>
    <x v="5"/>
    <x v="0"/>
    <x v="0"/>
    <x v="0"/>
    <x v="0"/>
    <x v="1"/>
    <x v="0"/>
    <x v="0"/>
    <x v="5"/>
    <x v="5"/>
    <n v="770.05700000000002"/>
    <x v="717"/>
    <s v="Óleo Diesel A S500"/>
    <s v="IB202308487"/>
    <s v="Envio"/>
    <s v="Dutoviário"/>
    <s v="TQ-631306"/>
    <s v="TQ-27009"/>
  </r>
  <r>
    <x v="5"/>
    <x v="0"/>
    <x v="0"/>
    <x v="0"/>
    <x v="0"/>
    <x v="1"/>
    <x v="0"/>
    <x v="1"/>
    <x v="1"/>
    <x v="1"/>
    <n v="9151.8549999999996"/>
    <x v="718"/>
    <s v="Óleo Bruto de Petróleo"/>
    <s v="IB202308422"/>
    <s v="Envio"/>
    <s v="Dutoviário"/>
    <s v="TQ-41004"/>
    <s v="MARÍTIMO"/>
  </r>
  <r>
    <x v="5"/>
    <x v="0"/>
    <x v="0"/>
    <x v="0"/>
    <x v="0"/>
    <x v="0"/>
    <x v="0"/>
    <x v="0"/>
    <x v="1"/>
    <x v="1"/>
    <n v="1177.2940000000001"/>
    <x v="718"/>
    <s v="Óleo Bruto de Petróleo"/>
    <s v="IB202308425"/>
    <s v="Recebimento"/>
    <s v="Dutoviário"/>
    <s v="OLEO - CAM"/>
    <s v="TQ-41007"/>
  </r>
  <r>
    <x v="5"/>
    <x v="0"/>
    <x v="0"/>
    <x v="0"/>
    <x v="0"/>
    <x v="0"/>
    <x v="0"/>
    <x v="0"/>
    <x v="1"/>
    <x v="1"/>
    <n v="1083.354"/>
    <x v="718"/>
    <s v="Óleo Bruto de Petróleo"/>
    <s v="IB202308495"/>
    <s v="Recebimento"/>
    <s v="Dutoviário"/>
    <s v="OLEO - UPN"/>
    <s v="TQ-41007"/>
  </r>
  <r>
    <x v="5"/>
    <x v="0"/>
    <x v="0"/>
    <x v="0"/>
    <x v="0"/>
    <x v="0"/>
    <x v="0"/>
    <x v="0"/>
    <x v="1"/>
    <x v="1"/>
    <n v="461.41800000000001"/>
    <x v="718"/>
    <s v="Óleo Bruto de Petróleo"/>
    <s v="IB202308496"/>
    <s v="Recebimento"/>
    <s v="Dutoviário"/>
    <s v="OLEO - MAC"/>
    <s v="TQ-41007"/>
  </r>
  <r>
    <x v="5"/>
    <x v="0"/>
    <x v="0"/>
    <x v="0"/>
    <x v="0"/>
    <x v="0"/>
    <x v="0"/>
    <x v="0"/>
    <x v="1"/>
    <x v="1"/>
    <n v="425.178"/>
    <x v="718"/>
    <s v="Óleo Bruto de Petróleo"/>
    <s v="IB202308497"/>
    <s v="Recebimento"/>
    <s v="Dutoviário"/>
    <s v="OLEO - CNB"/>
    <s v="TQ-41007"/>
  </r>
  <r>
    <x v="5"/>
    <x v="0"/>
    <x v="0"/>
    <x v="0"/>
    <x v="0"/>
    <x v="0"/>
    <x v="0"/>
    <x v="0"/>
    <x v="1"/>
    <x v="1"/>
    <n v="1350.162"/>
    <x v="718"/>
    <s v="Óleo Bruto de Petróleo"/>
    <s v="IB202308498"/>
    <s v="Recebimento"/>
    <s v="Dutoviário"/>
    <s v="OLEO - ARG"/>
    <s v="TQ-41007"/>
  </r>
  <r>
    <x v="5"/>
    <x v="0"/>
    <x v="0"/>
    <x v="0"/>
    <x v="0"/>
    <x v="0"/>
    <x v="0"/>
    <x v="2"/>
    <x v="1"/>
    <x v="1"/>
    <n v="22.173999999999999"/>
    <x v="718"/>
    <s v="Óleo Bruto de Petróleo"/>
    <s v="IB202308500"/>
    <s v="Recebimento"/>
    <s v="Carreta"/>
    <s v="TERC: Mandacaru"/>
    <s v="TQ-41007"/>
  </r>
  <r>
    <x v="5"/>
    <x v="0"/>
    <x v="0"/>
    <x v="0"/>
    <x v="0"/>
    <x v="0"/>
    <x v="0"/>
    <x v="1"/>
    <x v="4"/>
    <x v="4"/>
    <n v="4191.0280000000002"/>
    <x v="719"/>
    <s v="Gasolina A"/>
    <s v="IB202308412"/>
    <s v="Recebimento"/>
    <s v="Dutoviário"/>
    <s v="MARÍTIMO"/>
    <s v="TQ-631304"/>
  </r>
  <r>
    <x v="5"/>
    <x v="0"/>
    <x v="0"/>
    <x v="0"/>
    <x v="0"/>
    <x v="0"/>
    <x v="0"/>
    <x v="1"/>
    <x v="5"/>
    <x v="5"/>
    <n v="3161.846"/>
    <x v="720"/>
    <s v="Óleo Diesel A S500"/>
    <s v="IB202308413"/>
    <s v="Recebimento"/>
    <s v="Dutoviário"/>
    <s v="MARÍTIMO"/>
    <s v="TQ-631307"/>
  </r>
  <r>
    <x v="5"/>
    <x v="0"/>
    <x v="0"/>
    <x v="0"/>
    <x v="0"/>
    <x v="0"/>
    <x v="0"/>
    <x v="2"/>
    <x v="1"/>
    <x v="1"/>
    <n v="125.97799999999999"/>
    <x v="718"/>
    <s v="Óleo Bruto de Petróleo"/>
    <s v="IB202308504"/>
    <s v="Recebimento"/>
    <s v="Carreta"/>
    <s v="TERC: Sonangol"/>
    <s v="TQ-41007"/>
  </r>
  <r>
    <x v="5"/>
    <x v="0"/>
    <x v="0"/>
    <x v="0"/>
    <x v="0"/>
    <x v="0"/>
    <x v="0"/>
    <x v="2"/>
    <x v="1"/>
    <x v="1"/>
    <n v="408.66399999999999"/>
    <x v="718"/>
    <s v="Óleo Bruto de Petróleo"/>
    <s v="IB202308505"/>
    <s v="Recebimento"/>
    <s v="Carreta"/>
    <s v="POTIGUAR E&amp;P"/>
    <s v="TQ-41007"/>
  </r>
  <r>
    <x v="5"/>
    <x v="0"/>
    <x v="0"/>
    <x v="0"/>
    <x v="0"/>
    <x v="0"/>
    <x v="0"/>
    <x v="2"/>
    <x v="1"/>
    <x v="1"/>
    <n v="58.741"/>
    <x v="718"/>
    <s v="Óleo Bruto de Petróleo"/>
    <s v="IB20230850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7.277999999999999"/>
    <x v="718"/>
    <s v="Óleo Bruto de Petróleo"/>
    <s v="IB20230850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649000000000001"/>
    <x v="718"/>
    <s v="Óleo Bruto de Petróleo"/>
    <s v="IB202308508"/>
    <s v="Recebimento"/>
    <s v="Carreta"/>
    <s v="BASE: 3R Macau"/>
    <s v="TQ-41007"/>
  </r>
  <r>
    <x v="5"/>
    <x v="0"/>
    <x v="0"/>
    <x v="0"/>
    <x v="0"/>
    <x v="0"/>
    <x v="0"/>
    <x v="0"/>
    <x v="1"/>
    <x v="1"/>
    <n v="1181.1310000000001"/>
    <x v="713"/>
    <s v="Óleo Bruto de Petróleo"/>
    <s v="IB202308436"/>
    <s v="Recebimento"/>
    <s v="Dutoviário"/>
    <s v="OLEO - CAM"/>
    <s v="TQ-41007"/>
  </r>
  <r>
    <x v="5"/>
    <x v="0"/>
    <x v="0"/>
    <x v="0"/>
    <x v="0"/>
    <x v="0"/>
    <x v="0"/>
    <x v="0"/>
    <x v="1"/>
    <x v="1"/>
    <n v="1108.5650000000001"/>
    <x v="713"/>
    <s v="Óleo Bruto de Petróleo"/>
    <s v="IB202308510"/>
    <s v="Recebimento"/>
    <s v="Dutoviário"/>
    <s v="OLEO - UPN"/>
    <s v="TQ-41007"/>
  </r>
  <r>
    <x v="5"/>
    <x v="0"/>
    <x v="0"/>
    <x v="0"/>
    <x v="0"/>
    <x v="0"/>
    <x v="0"/>
    <x v="0"/>
    <x v="1"/>
    <x v="1"/>
    <n v="530.63300000000004"/>
    <x v="713"/>
    <s v="Óleo Bruto de Petróleo"/>
    <s v="IB202308511"/>
    <s v="Recebimento"/>
    <s v="Dutoviário"/>
    <s v="OLEO - MAC"/>
    <s v="TQ-41007"/>
  </r>
  <r>
    <x v="5"/>
    <x v="0"/>
    <x v="0"/>
    <x v="0"/>
    <x v="0"/>
    <x v="0"/>
    <x v="0"/>
    <x v="0"/>
    <x v="1"/>
    <x v="1"/>
    <n v="426.38400000000001"/>
    <x v="713"/>
    <s v="Óleo Bruto de Petróleo"/>
    <s v="IB202308512"/>
    <s v="Recebimento"/>
    <s v="Dutoviário"/>
    <s v="OLEO - CNB"/>
    <s v="TQ-41007"/>
  </r>
  <r>
    <x v="5"/>
    <x v="0"/>
    <x v="0"/>
    <x v="0"/>
    <x v="0"/>
    <x v="0"/>
    <x v="0"/>
    <x v="0"/>
    <x v="1"/>
    <x v="1"/>
    <n v="1174.6880000000001"/>
    <x v="713"/>
    <s v="Óleo Bruto de Petróleo"/>
    <s v="IB202308513"/>
    <s v="Recebimento"/>
    <s v="Dutoviário"/>
    <s v="OLEO - ARG"/>
    <s v="TQ-41007"/>
  </r>
  <r>
    <x v="5"/>
    <x v="0"/>
    <x v="0"/>
    <x v="0"/>
    <x v="0"/>
    <x v="0"/>
    <x v="0"/>
    <x v="2"/>
    <x v="1"/>
    <x v="1"/>
    <n v="44.158999999999999"/>
    <x v="713"/>
    <s v="Óleo Bruto de Petróleo"/>
    <s v="IB202308514"/>
    <s v="Recebimento"/>
    <s v="Carreta"/>
    <s v="TERC: Mandacaru"/>
    <s v="TQ-41007"/>
  </r>
  <r>
    <x v="5"/>
    <x v="0"/>
    <x v="0"/>
    <x v="0"/>
    <x v="0"/>
    <x v="0"/>
    <x v="0"/>
    <x v="2"/>
    <x v="1"/>
    <x v="1"/>
    <n v="120.65"/>
    <x v="713"/>
    <s v="Óleo Bruto de Petróleo"/>
    <s v="IB202308515"/>
    <s v="Recebimento"/>
    <s v="Carreta"/>
    <s v="TERC: Sonangol"/>
    <s v="TQ-41007"/>
  </r>
  <r>
    <x v="5"/>
    <x v="0"/>
    <x v="0"/>
    <x v="0"/>
    <x v="0"/>
    <x v="0"/>
    <x v="0"/>
    <x v="2"/>
    <x v="1"/>
    <x v="1"/>
    <n v="412.21800000000002"/>
    <x v="713"/>
    <s v="Óleo Bruto de Petróleo"/>
    <s v="IB202308516"/>
    <s v="Recebimento"/>
    <s v="Carreta"/>
    <s v="POTIGUAR E&amp;P"/>
    <s v="TQ-41007"/>
  </r>
  <r>
    <x v="5"/>
    <x v="0"/>
    <x v="0"/>
    <x v="0"/>
    <x v="0"/>
    <x v="0"/>
    <x v="0"/>
    <x v="2"/>
    <x v="1"/>
    <x v="1"/>
    <n v="88.087999999999994"/>
    <x v="713"/>
    <s v="Óleo Bruto de Petróleo"/>
    <s v="IB202308517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683"/>
    <x v="713"/>
    <s v="Óleo Bruto de Petróleo"/>
    <s v="IB202308518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2317.7449999999999"/>
    <x v="718"/>
    <s v="Óleo Diesel A S500"/>
    <s v="IB202308423"/>
    <s v="Recebimento"/>
    <s v="Dutoviário"/>
    <s v="MARÍTIMO"/>
    <s v="TQ-631307"/>
  </r>
  <r>
    <x v="5"/>
    <x v="0"/>
    <x v="0"/>
    <x v="0"/>
    <x v="0"/>
    <x v="1"/>
    <x v="0"/>
    <x v="0"/>
    <x v="4"/>
    <x v="4"/>
    <n v="1015.405"/>
    <x v="721"/>
    <s v="Gasolina A"/>
    <s v="IB202308524"/>
    <s v="Envio"/>
    <s v="Dutoviário"/>
    <s v="TQ-631304"/>
    <s v="TQ-27016"/>
  </r>
  <r>
    <x v="5"/>
    <x v="0"/>
    <x v="0"/>
    <x v="0"/>
    <x v="0"/>
    <x v="1"/>
    <x v="0"/>
    <x v="1"/>
    <x v="1"/>
    <x v="1"/>
    <n v="10452.34"/>
    <x v="722"/>
    <s v="Óleo Bruto de Petróleo"/>
    <s v="IB202308522"/>
    <s v="Envio"/>
    <s v="Dutoviário"/>
    <s v="TQ-41001"/>
    <s v="MARÍTIMO"/>
  </r>
  <r>
    <x v="5"/>
    <x v="0"/>
    <x v="0"/>
    <x v="0"/>
    <x v="0"/>
    <x v="0"/>
    <x v="0"/>
    <x v="0"/>
    <x v="1"/>
    <x v="1"/>
    <n v="1181.223"/>
    <x v="716"/>
    <s v="Óleo Bruto de Petróleo"/>
    <s v="IB202308486"/>
    <s v="Recebimento"/>
    <s v="Dutoviário"/>
    <s v="OLEO - CAM"/>
    <s v="TQ-41007"/>
  </r>
  <r>
    <x v="5"/>
    <x v="0"/>
    <x v="0"/>
    <x v="0"/>
    <x v="0"/>
    <x v="0"/>
    <x v="0"/>
    <x v="0"/>
    <x v="1"/>
    <x v="1"/>
    <n v="1131.8720000000001"/>
    <x v="716"/>
    <s v="Óleo Bruto de Petróleo"/>
    <s v="IB202308536"/>
    <s v="Recebimento"/>
    <s v="Dutoviário"/>
    <s v="OLEO - UPN"/>
    <s v="TQ-41007"/>
  </r>
  <r>
    <x v="5"/>
    <x v="0"/>
    <x v="0"/>
    <x v="0"/>
    <x v="0"/>
    <x v="0"/>
    <x v="0"/>
    <x v="0"/>
    <x v="1"/>
    <x v="1"/>
    <n v="520.31700000000001"/>
    <x v="716"/>
    <s v="Óleo Bruto de Petróleo"/>
    <s v="IB202308537"/>
    <s v="Recebimento"/>
    <s v="Dutoviário"/>
    <s v="OLEO - MAC"/>
    <s v="TQ-41007"/>
  </r>
  <r>
    <x v="5"/>
    <x v="0"/>
    <x v="0"/>
    <x v="0"/>
    <x v="0"/>
    <x v="0"/>
    <x v="0"/>
    <x v="0"/>
    <x v="1"/>
    <x v="1"/>
    <n v="403.97199999999998"/>
    <x v="716"/>
    <s v="Óleo Bruto de Petróleo"/>
    <s v="IB202308538"/>
    <s v="Recebimento"/>
    <s v="Dutoviário"/>
    <s v="OLEO - CNB"/>
    <s v="TQ-41007"/>
  </r>
  <r>
    <x v="5"/>
    <x v="0"/>
    <x v="0"/>
    <x v="0"/>
    <x v="0"/>
    <x v="0"/>
    <x v="0"/>
    <x v="0"/>
    <x v="1"/>
    <x v="1"/>
    <n v="1223.127"/>
    <x v="716"/>
    <s v="Óleo Bruto de Petróleo"/>
    <s v="IB202308539"/>
    <s v="Recebimento"/>
    <s v="Dutoviário"/>
    <s v="OLEO - ARG"/>
    <s v="TQ-41007"/>
  </r>
  <r>
    <x v="5"/>
    <x v="0"/>
    <x v="0"/>
    <x v="0"/>
    <x v="0"/>
    <x v="0"/>
    <x v="0"/>
    <x v="2"/>
    <x v="1"/>
    <x v="1"/>
    <n v="22.164999999999999"/>
    <x v="716"/>
    <s v="Óleo Bruto de Petróleo"/>
    <s v="IB202308540"/>
    <s v="Recebimento"/>
    <s v="Carreta"/>
    <s v="TERC: Mandacaru"/>
    <s v="TQ-41007"/>
  </r>
  <r>
    <x v="5"/>
    <x v="0"/>
    <x v="0"/>
    <x v="0"/>
    <x v="0"/>
    <x v="0"/>
    <x v="0"/>
    <x v="2"/>
    <x v="1"/>
    <x v="1"/>
    <n v="119.562"/>
    <x v="716"/>
    <s v="Óleo Bruto de Petróleo"/>
    <s v="IB202308541"/>
    <s v="Recebimento"/>
    <s v="Carreta"/>
    <s v="TERC: Sonangol"/>
    <s v="TQ-41007"/>
  </r>
  <r>
    <x v="5"/>
    <x v="0"/>
    <x v="0"/>
    <x v="0"/>
    <x v="0"/>
    <x v="0"/>
    <x v="0"/>
    <x v="2"/>
    <x v="1"/>
    <x v="1"/>
    <n v="386.49400000000003"/>
    <x v="716"/>
    <s v="Óleo Bruto de Petróleo"/>
    <s v="IB202308542"/>
    <s v="Recebimento"/>
    <s v="Carreta"/>
    <s v="POTIGUAR E&amp;P"/>
    <s v="TQ-41007"/>
  </r>
  <r>
    <x v="5"/>
    <x v="0"/>
    <x v="0"/>
    <x v="0"/>
    <x v="0"/>
    <x v="0"/>
    <x v="0"/>
    <x v="2"/>
    <x v="1"/>
    <x v="1"/>
    <n v="87.894999999999996"/>
    <x v="716"/>
    <s v="Óleo Bruto de Petróleo"/>
    <s v="IB20230854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0999999999999"/>
    <x v="716"/>
    <s v="Óleo Bruto de Petróleo"/>
    <s v="IB202308544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193.3009999999999"/>
    <x v="723"/>
    <s v="Óleo Bruto de Petróleo"/>
    <s v="IB202308523"/>
    <s v="Recebimento"/>
    <s v="Dutoviário"/>
    <s v="OLEO - CAM"/>
    <s v="TQ-41007"/>
  </r>
  <r>
    <x v="5"/>
    <x v="0"/>
    <x v="0"/>
    <x v="0"/>
    <x v="0"/>
    <x v="0"/>
    <x v="0"/>
    <x v="0"/>
    <x v="1"/>
    <x v="1"/>
    <n v="1107.472"/>
    <x v="723"/>
    <s v="Óleo Bruto de Petróleo"/>
    <s v="IB202308546"/>
    <s v="Recebimento"/>
    <s v="Dutoviário"/>
    <s v="OLEO - UPN"/>
    <s v="TQ-41007"/>
  </r>
  <r>
    <x v="5"/>
    <x v="0"/>
    <x v="0"/>
    <x v="0"/>
    <x v="0"/>
    <x v="0"/>
    <x v="0"/>
    <x v="0"/>
    <x v="1"/>
    <x v="1"/>
    <n v="530.505"/>
    <x v="723"/>
    <s v="Óleo Bruto de Petróleo"/>
    <s v="IB202308547"/>
    <s v="Recebimento"/>
    <s v="Dutoviário"/>
    <s v="OLEO - MAC"/>
    <s v="TQ-41007"/>
  </r>
  <r>
    <x v="5"/>
    <x v="0"/>
    <x v="0"/>
    <x v="0"/>
    <x v="0"/>
    <x v="0"/>
    <x v="0"/>
    <x v="0"/>
    <x v="1"/>
    <x v="1"/>
    <n v="421.20299999999997"/>
    <x v="723"/>
    <s v="Óleo Bruto de Petróleo"/>
    <s v="IB202308548"/>
    <s v="Recebimento"/>
    <s v="Dutoviário"/>
    <s v="OLEO - CNB"/>
    <s v="TQ-41007"/>
  </r>
  <r>
    <x v="5"/>
    <x v="0"/>
    <x v="0"/>
    <x v="0"/>
    <x v="0"/>
    <x v="0"/>
    <x v="0"/>
    <x v="0"/>
    <x v="1"/>
    <x v="1"/>
    <n v="1252.9069999999999"/>
    <x v="723"/>
    <s v="Óleo Bruto de Petróleo"/>
    <s v="IB202308549"/>
    <s v="Recebimento"/>
    <s v="Dutoviário"/>
    <s v="OLEO - ARG"/>
    <s v="TQ-41007"/>
  </r>
  <r>
    <x v="5"/>
    <x v="0"/>
    <x v="0"/>
    <x v="0"/>
    <x v="0"/>
    <x v="0"/>
    <x v="0"/>
    <x v="2"/>
    <x v="1"/>
    <x v="1"/>
    <n v="22.271000000000001"/>
    <x v="723"/>
    <s v="Óleo Bruto de Petróleo"/>
    <s v="IB202308550"/>
    <s v="Recebimento"/>
    <s v="Carreta"/>
    <s v="TERC: Mandacaru"/>
    <s v="TQ-41007"/>
  </r>
  <r>
    <x v="5"/>
    <x v="0"/>
    <x v="0"/>
    <x v="0"/>
    <x v="0"/>
    <x v="0"/>
    <x v="0"/>
    <x v="2"/>
    <x v="1"/>
    <x v="1"/>
    <n v="118.645"/>
    <x v="723"/>
    <s v="Óleo Bruto de Petróleo"/>
    <s v="IB202308551"/>
    <s v="Recebimento"/>
    <s v="Carreta"/>
    <s v="TERC: Sonangol"/>
    <s v="TQ-41007"/>
  </r>
  <r>
    <x v="5"/>
    <x v="0"/>
    <x v="0"/>
    <x v="0"/>
    <x v="0"/>
    <x v="0"/>
    <x v="0"/>
    <x v="2"/>
    <x v="1"/>
    <x v="1"/>
    <n v="383.82799999999997"/>
    <x v="723"/>
    <s v="Óleo Bruto de Petróleo"/>
    <s v="IB202308552"/>
    <s v="Recebimento"/>
    <s v="Carreta"/>
    <s v="POTIGUAR E&amp;P"/>
    <s v="TQ-41007"/>
  </r>
  <r>
    <x v="5"/>
    <x v="0"/>
    <x v="0"/>
    <x v="0"/>
    <x v="0"/>
    <x v="0"/>
    <x v="0"/>
    <x v="2"/>
    <x v="1"/>
    <x v="1"/>
    <n v="87.924000000000007"/>
    <x v="723"/>
    <s v="Óleo Bruto de Petróleo"/>
    <s v="IB20230855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434999999999999"/>
    <x v="723"/>
    <s v="Óleo Bruto de Petróleo"/>
    <s v="IB202308554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504000000000001"/>
    <x v="723"/>
    <s v="Óleo Bruto de Petróleo"/>
    <s v="IB202308555"/>
    <s v="Recebimento"/>
    <s v="Carreta"/>
    <s v="BASE: 3R Macau"/>
    <s v="TQ-41007"/>
  </r>
  <r>
    <x v="5"/>
    <x v="0"/>
    <x v="0"/>
    <x v="0"/>
    <x v="0"/>
    <x v="1"/>
    <x v="0"/>
    <x v="1"/>
    <x v="1"/>
    <x v="1"/>
    <n v="7270.098"/>
    <x v="724"/>
    <s v="Óleo Bruto de Petróleo"/>
    <s v="IB202308556"/>
    <s v="Envio"/>
    <s v="Dutoviário"/>
    <s v="TQ-41001"/>
    <s v="MARÍTIMO"/>
  </r>
  <r>
    <x v="5"/>
    <x v="0"/>
    <x v="0"/>
    <x v="0"/>
    <x v="0"/>
    <x v="1"/>
    <x v="0"/>
    <x v="1"/>
    <x v="1"/>
    <x v="1"/>
    <n v="9484.473"/>
    <x v="725"/>
    <s v="Óleo Bruto de Petróleo"/>
    <s v="IB202308563"/>
    <s v="Envio"/>
    <s v="Dutoviário"/>
    <s v="TQ-41005"/>
    <s v="MARÍTIMO"/>
  </r>
  <r>
    <x v="5"/>
    <x v="0"/>
    <x v="0"/>
    <x v="0"/>
    <x v="0"/>
    <x v="1"/>
    <x v="0"/>
    <x v="0"/>
    <x v="5"/>
    <x v="5"/>
    <n v="1144.8399999999999"/>
    <x v="726"/>
    <s v="Óleo Diesel A S500"/>
    <s v="IB202308565"/>
    <s v="Envio"/>
    <s v="Dutoviário"/>
    <s v="TQ-631306"/>
    <s v="TQ-27009"/>
  </r>
  <r>
    <x v="5"/>
    <x v="0"/>
    <x v="0"/>
    <x v="0"/>
    <x v="0"/>
    <x v="0"/>
    <x v="0"/>
    <x v="0"/>
    <x v="1"/>
    <x v="1"/>
    <n v="355.55900000000003"/>
    <x v="724"/>
    <s v="Óleo Bruto de Petróleo"/>
    <s v="IB202308557"/>
    <s v="Recebimento"/>
    <s v="Dutoviário"/>
    <s v="OLEO - CAM"/>
    <s v="TQ-41007"/>
  </r>
  <r>
    <x v="5"/>
    <x v="0"/>
    <x v="0"/>
    <x v="0"/>
    <x v="0"/>
    <x v="0"/>
    <x v="0"/>
    <x v="0"/>
    <x v="1"/>
    <x v="1"/>
    <n v="332.327"/>
    <x v="724"/>
    <s v="Óleo Bruto de Petróleo"/>
    <s v="IB202308569"/>
    <s v="Recebimento"/>
    <s v="Dutoviário"/>
    <s v="OLEO - UPN"/>
    <s v="TQ-41007"/>
  </r>
  <r>
    <x v="5"/>
    <x v="0"/>
    <x v="0"/>
    <x v="0"/>
    <x v="0"/>
    <x v="0"/>
    <x v="0"/>
    <x v="0"/>
    <x v="1"/>
    <x v="1"/>
    <n v="155.13300000000001"/>
    <x v="724"/>
    <s v="Óleo Bruto de Petróleo"/>
    <s v="IB202308570"/>
    <s v="Recebimento"/>
    <s v="Dutoviário"/>
    <s v="OLEO - MAC"/>
    <s v="TQ-41007"/>
  </r>
  <r>
    <x v="5"/>
    <x v="0"/>
    <x v="0"/>
    <x v="0"/>
    <x v="0"/>
    <x v="0"/>
    <x v="0"/>
    <x v="0"/>
    <x v="1"/>
    <x v="1"/>
    <n v="94.86"/>
    <x v="724"/>
    <s v="Óleo Bruto de Petróleo"/>
    <s v="IB202308571"/>
    <s v="Recebimento"/>
    <s v="Dutoviário"/>
    <s v="OLEO - CNB"/>
    <s v="TQ-41007"/>
  </r>
  <r>
    <x v="5"/>
    <x v="0"/>
    <x v="0"/>
    <x v="0"/>
    <x v="0"/>
    <x v="0"/>
    <x v="0"/>
    <x v="0"/>
    <x v="1"/>
    <x v="1"/>
    <n v="505.07799999999997"/>
    <x v="724"/>
    <s v="Óleo Bruto de Petróleo"/>
    <s v="IB202308572"/>
    <s v="Recebimento"/>
    <s v="Dutoviário"/>
    <s v="OLEO - ARG"/>
    <s v="TQ-41007"/>
  </r>
  <r>
    <x v="5"/>
    <x v="0"/>
    <x v="0"/>
    <x v="0"/>
    <x v="0"/>
    <x v="0"/>
    <x v="0"/>
    <x v="0"/>
    <x v="1"/>
    <x v="1"/>
    <n v="829.63800000000003"/>
    <x v="727"/>
    <s v="Óleo Bruto de Petróleo"/>
    <s v="IB202308562"/>
    <s v="Recebimento"/>
    <s v="Dutoviário"/>
    <s v="OLEO - CAM"/>
    <s v="TQ-41002"/>
  </r>
  <r>
    <x v="5"/>
    <x v="0"/>
    <x v="0"/>
    <x v="0"/>
    <x v="0"/>
    <x v="0"/>
    <x v="0"/>
    <x v="0"/>
    <x v="1"/>
    <x v="1"/>
    <n v="775.43100000000004"/>
    <x v="727"/>
    <s v="Óleo Bruto de Petróleo"/>
    <s v="IB202308574"/>
    <s v="Recebimento"/>
    <s v="Dutoviário"/>
    <s v="OLEO - UPN"/>
    <s v="TQ-41002"/>
  </r>
  <r>
    <x v="5"/>
    <x v="0"/>
    <x v="0"/>
    <x v="0"/>
    <x v="0"/>
    <x v="0"/>
    <x v="0"/>
    <x v="0"/>
    <x v="1"/>
    <x v="1"/>
    <n v="361.97800000000001"/>
    <x v="727"/>
    <s v="Óleo Bruto de Petróleo"/>
    <s v="IB202308575"/>
    <s v="Recebimento"/>
    <s v="Dutoviário"/>
    <s v="OLEO - MAC"/>
    <s v="TQ-41002"/>
  </r>
  <r>
    <x v="5"/>
    <x v="0"/>
    <x v="0"/>
    <x v="0"/>
    <x v="0"/>
    <x v="0"/>
    <x v="0"/>
    <x v="0"/>
    <x v="1"/>
    <x v="1"/>
    <n v="221.34100000000001"/>
    <x v="727"/>
    <s v="Óleo Bruto de Petróleo"/>
    <s v="IB202308576"/>
    <s v="Recebimento"/>
    <s v="Dutoviário"/>
    <s v="OLEO - CNB"/>
    <s v="TQ-41002"/>
  </r>
  <r>
    <x v="5"/>
    <x v="0"/>
    <x v="0"/>
    <x v="0"/>
    <x v="0"/>
    <x v="0"/>
    <x v="0"/>
    <x v="0"/>
    <x v="1"/>
    <x v="1"/>
    <n v="819.625"/>
    <x v="727"/>
    <s v="Óleo Bruto de Petróleo"/>
    <s v="IB202308577"/>
    <s v="Recebimento"/>
    <s v="Dutoviário"/>
    <s v="OLEO - ARG"/>
    <s v="TQ-41002"/>
  </r>
  <r>
    <x v="5"/>
    <x v="0"/>
    <x v="0"/>
    <x v="0"/>
    <x v="0"/>
    <x v="1"/>
    <x v="0"/>
    <x v="0"/>
    <x v="4"/>
    <x v="4"/>
    <n v="1697.2829999999999"/>
    <x v="724"/>
    <s v="Gasolina A"/>
    <s v="IB202308558"/>
    <s v="Envio"/>
    <s v="Dutoviário"/>
    <s v="TQ-631304"/>
    <s v="TQ-27016"/>
  </r>
  <r>
    <x v="5"/>
    <x v="0"/>
    <x v="0"/>
    <x v="0"/>
    <x v="0"/>
    <x v="0"/>
    <x v="0"/>
    <x v="0"/>
    <x v="1"/>
    <x v="1"/>
    <n v="1189.249"/>
    <x v="728"/>
    <s v="Óleo Bruto de Petróleo"/>
    <s v="IB202308582"/>
    <s v="Recebimento"/>
    <s v="Dutoviário"/>
    <s v="OLEO - CAM"/>
    <s v="TQ-41002"/>
  </r>
  <r>
    <x v="5"/>
    <x v="0"/>
    <x v="0"/>
    <x v="0"/>
    <x v="0"/>
    <x v="0"/>
    <x v="0"/>
    <x v="0"/>
    <x v="1"/>
    <x v="1"/>
    <n v="1017.936"/>
    <x v="728"/>
    <s v="Óleo Bruto de Petróleo"/>
    <s v="IB202308589"/>
    <s v="Recebimento"/>
    <s v="Dutoviário"/>
    <s v="OLEO - UPN"/>
    <s v="TQ-41002"/>
  </r>
  <r>
    <x v="5"/>
    <x v="0"/>
    <x v="0"/>
    <x v="0"/>
    <x v="0"/>
    <x v="0"/>
    <x v="0"/>
    <x v="0"/>
    <x v="1"/>
    <x v="1"/>
    <n v="541.18600000000004"/>
    <x v="728"/>
    <s v="Óleo Bruto de Petróleo"/>
    <s v="IB202308590"/>
    <s v="Recebimento"/>
    <s v="Dutoviário"/>
    <s v="OLEO - MAC"/>
    <s v="TQ-41002"/>
  </r>
  <r>
    <x v="5"/>
    <x v="0"/>
    <x v="0"/>
    <x v="0"/>
    <x v="0"/>
    <x v="0"/>
    <x v="0"/>
    <x v="0"/>
    <x v="1"/>
    <x v="1"/>
    <n v="389.822"/>
    <x v="728"/>
    <s v="Óleo Bruto de Petróleo"/>
    <s v="IB202308591"/>
    <s v="Recebimento"/>
    <s v="Dutoviário"/>
    <s v="OLEO - CNB"/>
    <s v="TQ-41002"/>
  </r>
  <r>
    <x v="5"/>
    <x v="0"/>
    <x v="0"/>
    <x v="0"/>
    <x v="0"/>
    <x v="0"/>
    <x v="0"/>
    <x v="0"/>
    <x v="1"/>
    <x v="1"/>
    <n v="1329.0830000000001"/>
    <x v="728"/>
    <s v="Óleo Bruto de Petróleo"/>
    <s v="IB202308593"/>
    <s v="Recebimento"/>
    <s v="Dutoviário"/>
    <s v="OLEO - ARG"/>
    <s v="TQ-41002"/>
  </r>
  <r>
    <x v="5"/>
    <x v="0"/>
    <x v="0"/>
    <x v="0"/>
    <x v="0"/>
    <x v="0"/>
    <x v="0"/>
    <x v="2"/>
    <x v="1"/>
    <x v="1"/>
    <n v="44.26"/>
    <x v="724"/>
    <s v="Óleo Bruto de Petróleo"/>
    <s v="IB202308596"/>
    <s v="Recebimento"/>
    <s v="Carreta"/>
    <s v="TERC: Mandacaru"/>
    <s v="TQ-41007"/>
  </r>
  <r>
    <x v="5"/>
    <x v="0"/>
    <x v="0"/>
    <x v="0"/>
    <x v="0"/>
    <x v="0"/>
    <x v="0"/>
    <x v="2"/>
    <x v="1"/>
    <x v="1"/>
    <n v="14.904"/>
    <x v="724"/>
    <s v="Óleo Bruto de Petróleo"/>
    <s v="IB202308597"/>
    <s v="Recebimento"/>
    <s v="Carreta"/>
    <s v="TERC: Sonangol"/>
    <s v="TQ-41007"/>
  </r>
  <r>
    <x v="5"/>
    <x v="0"/>
    <x v="0"/>
    <x v="0"/>
    <x v="0"/>
    <x v="0"/>
    <x v="0"/>
    <x v="2"/>
    <x v="1"/>
    <x v="1"/>
    <n v="87.685000000000002"/>
    <x v="724"/>
    <s v="Óleo Bruto de Petróleo"/>
    <s v="IB202308598"/>
    <s v="Recebimento"/>
    <s v="Carreta"/>
    <s v="POTIGUAR E&amp;P"/>
    <s v="TQ-41007"/>
  </r>
  <r>
    <x v="5"/>
    <x v="0"/>
    <x v="0"/>
    <x v="0"/>
    <x v="0"/>
    <x v="0"/>
    <x v="0"/>
    <x v="2"/>
    <x v="1"/>
    <x v="1"/>
    <n v="116.887"/>
    <x v="727"/>
    <s v="Óleo Bruto de Petróleo"/>
    <s v="IB20230859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126.307"/>
    <x v="727"/>
    <s v="Óleo Bruto de Petróleo"/>
    <s v="IB202308600"/>
    <s v="Recebimento"/>
    <s v="Carreta"/>
    <s v="TERC: Sonangol"/>
    <s v="TQ-41002"/>
  </r>
  <r>
    <x v="5"/>
    <x v="0"/>
    <x v="0"/>
    <x v="0"/>
    <x v="0"/>
    <x v="0"/>
    <x v="0"/>
    <x v="2"/>
    <x v="1"/>
    <x v="1"/>
    <n v="383.95400000000001"/>
    <x v="727"/>
    <s v="Óleo Bruto de Petróleo"/>
    <s v="IB202308601"/>
    <s v="Recebimento"/>
    <s v="Carreta"/>
    <s v="POTIGUAR E&amp;P"/>
    <s v="TQ-41002"/>
  </r>
  <r>
    <x v="5"/>
    <x v="0"/>
    <x v="0"/>
    <x v="0"/>
    <x v="0"/>
    <x v="0"/>
    <x v="0"/>
    <x v="2"/>
    <x v="1"/>
    <x v="1"/>
    <n v="30.555"/>
    <x v="727"/>
    <s v="Óleo Bruto de Petróleo"/>
    <s v="IB202308602"/>
    <s v="Recebimento"/>
    <s v="Carreta"/>
    <s v="3R POTIGUAR - SABIÁ DA MATA"/>
    <s v="TQ-41002"/>
  </r>
  <r>
    <x v="5"/>
    <x v="0"/>
    <x v="0"/>
    <x v="0"/>
    <x v="0"/>
    <x v="1"/>
    <x v="0"/>
    <x v="0"/>
    <x v="4"/>
    <x v="4"/>
    <n v="1504.4110000000001"/>
    <x v="729"/>
    <s v="Gasolina A"/>
    <s v="IB202308386"/>
    <s v="Envio"/>
    <s v="Dutoviário"/>
    <s v="TQ-631304"/>
    <s v="TQ-27016"/>
  </r>
  <r>
    <x v="4"/>
    <x v="0"/>
    <x v="0"/>
    <x v="0"/>
    <x v="0"/>
    <x v="1"/>
    <x v="0"/>
    <x v="0"/>
    <x v="4"/>
    <x v="4"/>
    <n v="861.2"/>
    <x v="730"/>
    <s v="Gasolina A"/>
    <s v="IB202308307"/>
    <s v="Envio"/>
    <s v="Dutoviário"/>
    <s v="TQ-631304"/>
    <s v="TQ-27015"/>
  </r>
  <r>
    <x v="5"/>
    <x v="0"/>
    <x v="0"/>
    <x v="0"/>
    <x v="0"/>
    <x v="1"/>
    <x v="0"/>
    <x v="0"/>
    <x v="4"/>
    <x v="4"/>
    <n v="2709.498"/>
    <x v="731"/>
    <s v="Gasolina A"/>
    <s v="IB202308609"/>
    <s v="Envio"/>
    <s v="Dutoviário"/>
    <s v="TQ-631304"/>
    <s v="TQ-27015"/>
  </r>
  <r>
    <x v="5"/>
    <x v="0"/>
    <x v="0"/>
    <x v="0"/>
    <x v="0"/>
    <x v="1"/>
    <x v="0"/>
    <x v="0"/>
    <x v="4"/>
    <x v="4"/>
    <n v="791.60500000000002"/>
    <x v="732"/>
    <s v="Gasolina A"/>
    <s v="IB202308618"/>
    <s v="Envio"/>
    <s v="Dutoviário"/>
    <s v="TQ-631304"/>
    <s v="TQ-27016"/>
  </r>
  <r>
    <x v="5"/>
    <x v="0"/>
    <x v="0"/>
    <x v="0"/>
    <x v="0"/>
    <x v="1"/>
    <x v="0"/>
    <x v="0"/>
    <x v="5"/>
    <x v="5"/>
    <n v="1102.884"/>
    <x v="733"/>
    <s v="Óleo Diesel A S500"/>
    <s v="IB202308619"/>
    <s v="Envio"/>
    <s v="Dutoviário"/>
    <s v="TQ-631306"/>
    <s v="TQ-27009"/>
  </r>
  <r>
    <x v="5"/>
    <x v="0"/>
    <x v="0"/>
    <x v="0"/>
    <x v="0"/>
    <x v="1"/>
    <x v="0"/>
    <x v="0"/>
    <x v="4"/>
    <x v="4"/>
    <n v="1736.0309999999999"/>
    <x v="734"/>
    <s v="Gasolina A"/>
    <s v="IB202308627"/>
    <s v="Envio"/>
    <s v="Dutoviário"/>
    <s v="TQ-631304"/>
    <s v="TQ-27016"/>
  </r>
  <r>
    <x v="5"/>
    <x v="0"/>
    <x v="0"/>
    <x v="0"/>
    <x v="0"/>
    <x v="0"/>
    <x v="0"/>
    <x v="0"/>
    <x v="1"/>
    <x v="1"/>
    <n v="149.77000000000001"/>
    <x v="734"/>
    <s v="Óleo Bruto de Petróleo"/>
    <s v="IB202308629"/>
    <s v="Recebimento"/>
    <s v="Dutoviário"/>
    <s v="TQ-122242"/>
    <s v="TQ-41002"/>
  </r>
  <r>
    <x v="5"/>
    <x v="0"/>
    <x v="0"/>
    <x v="0"/>
    <x v="0"/>
    <x v="0"/>
    <x v="0"/>
    <x v="2"/>
    <x v="1"/>
    <x v="1"/>
    <n v="125.556"/>
    <x v="728"/>
    <s v="Óleo Bruto de Petróleo"/>
    <s v="IB202308639"/>
    <s v="Recebimento"/>
    <s v="Carreta"/>
    <s v="TERC: Sonangol"/>
    <s v="TQ-41002"/>
  </r>
  <r>
    <x v="5"/>
    <x v="0"/>
    <x v="0"/>
    <x v="0"/>
    <x v="0"/>
    <x v="0"/>
    <x v="0"/>
    <x v="2"/>
    <x v="1"/>
    <x v="1"/>
    <n v="385.154"/>
    <x v="728"/>
    <s v="Óleo Bruto de Petróleo"/>
    <s v="IB202308640"/>
    <s v="Recebimento"/>
    <s v="Carreta"/>
    <s v="POTIGUAR E&amp;P"/>
    <s v="TQ-41002"/>
  </r>
  <r>
    <x v="5"/>
    <x v="0"/>
    <x v="0"/>
    <x v="0"/>
    <x v="0"/>
    <x v="0"/>
    <x v="0"/>
    <x v="2"/>
    <x v="1"/>
    <x v="1"/>
    <n v="58.783000000000001"/>
    <x v="728"/>
    <s v="Óleo Bruto de Petróleo"/>
    <s v="IB202308641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7.064"/>
    <x v="728"/>
    <s v="Óleo Bruto de Petróleo"/>
    <s v="IB202308642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529"/>
    <x v="728"/>
    <s v="Óleo Bruto de Petróleo"/>
    <s v="IB202308643"/>
    <s v="Recebimento"/>
    <s v="Carreta"/>
    <s v="BASE: 3R Macau"/>
    <s v="TQ-41002"/>
  </r>
  <r>
    <x v="5"/>
    <x v="0"/>
    <x v="0"/>
    <x v="0"/>
    <x v="0"/>
    <x v="0"/>
    <x v="0"/>
    <x v="0"/>
    <x v="1"/>
    <x v="1"/>
    <n v="1177.162"/>
    <x v="735"/>
    <s v="Óleo Bruto de Petróleo"/>
    <s v="IB202308614"/>
    <s v="Recebimento"/>
    <s v="Dutoviário"/>
    <s v="OLEO - CAM"/>
    <s v="TQ-41002"/>
  </r>
  <r>
    <x v="5"/>
    <x v="0"/>
    <x v="0"/>
    <x v="0"/>
    <x v="0"/>
    <x v="0"/>
    <x v="0"/>
    <x v="0"/>
    <x v="1"/>
    <x v="1"/>
    <n v="1070.422"/>
    <x v="735"/>
    <s v="Óleo Bruto de Petróleo"/>
    <s v="IB202308648"/>
    <s v="Recebimento"/>
    <s v="Dutoviário"/>
    <s v="OLEO - UPN"/>
    <s v="TQ-41002"/>
  </r>
  <r>
    <x v="5"/>
    <x v="0"/>
    <x v="0"/>
    <x v="0"/>
    <x v="0"/>
    <x v="0"/>
    <x v="0"/>
    <x v="0"/>
    <x v="1"/>
    <x v="1"/>
    <n v="517.16099999999994"/>
    <x v="735"/>
    <s v="Óleo Bruto de Petróleo"/>
    <s v="IB202308649"/>
    <s v="Recebimento"/>
    <s v="Dutoviário"/>
    <s v="OLEO - MAC"/>
    <s v="TQ-41002"/>
  </r>
  <r>
    <x v="5"/>
    <x v="0"/>
    <x v="0"/>
    <x v="0"/>
    <x v="0"/>
    <x v="0"/>
    <x v="0"/>
    <x v="0"/>
    <x v="1"/>
    <x v="1"/>
    <n v="459.09399999999999"/>
    <x v="735"/>
    <s v="Óleo Bruto de Petróleo"/>
    <s v="IB202308650"/>
    <s v="Recebimento"/>
    <s v="Dutoviário"/>
    <s v="OLEO - CNB"/>
    <s v="TQ-41002"/>
  </r>
  <r>
    <x v="5"/>
    <x v="0"/>
    <x v="0"/>
    <x v="0"/>
    <x v="0"/>
    <x v="0"/>
    <x v="0"/>
    <x v="0"/>
    <x v="1"/>
    <x v="1"/>
    <n v="1353.4839999999999"/>
    <x v="735"/>
    <s v="Óleo Bruto de Petróleo"/>
    <s v="IB202308651"/>
    <s v="Recebimento"/>
    <s v="Dutoviário"/>
    <s v="OLEO - ARG"/>
    <s v="TQ-41002"/>
  </r>
  <r>
    <x v="5"/>
    <x v="0"/>
    <x v="0"/>
    <x v="0"/>
    <x v="0"/>
    <x v="0"/>
    <x v="0"/>
    <x v="2"/>
    <x v="1"/>
    <x v="1"/>
    <n v="44.207000000000001"/>
    <x v="735"/>
    <s v="Óleo Bruto de Petróleo"/>
    <s v="IB202308653"/>
    <s v="Recebimento"/>
    <s v="Carreta"/>
    <s v="TERC: Mandacaru"/>
    <s v="TQ-41002"/>
  </r>
  <r>
    <x v="5"/>
    <x v="0"/>
    <x v="0"/>
    <x v="0"/>
    <x v="0"/>
    <x v="0"/>
    <x v="0"/>
    <x v="2"/>
    <x v="1"/>
    <x v="1"/>
    <n v="111.423"/>
    <x v="735"/>
    <s v="Óleo Bruto de Petróleo"/>
    <s v="IB202308654"/>
    <s v="Recebimento"/>
    <s v="Carreta"/>
    <s v="TERC: Sonangol"/>
    <s v="TQ-41002"/>
  </r>
  <r>
    <x v="5"/>
    <x v="0"/>
    <x v="0"/>
    <x v="0"/>
    <x v="0"/>
    <x v="0"/>
    <x v="0"/>
    <x v="2"/>
    <x v="1"/>
    <x v="1"/>
    <n v="384.755"/>
    <x v="735"/>
    <s v="Óleo Bruto de Petróleo"/>
    <s v="IB202308655"/>
    <s v="Recebimento"/>
    <s v="Carreta"/>
    <s v="POTIGUAR E&amp;P"/>
    <s v="TQ-41002"/>
  </r>
  <r>
    <x v="5"/>
    <x v="0"/>
    <x v="0"/>
    <x v="0"/>
    <x v="0"/>
    <x v="0"/>
    <x v="0"/>
    <x v="2"/>
    <x v="1"/>
    <x v="1"/>
    <n v="87.134"/>
    <x v="735"/>
    <s v="Óleo Bruto de Petróleo"/>
    <s v="IB202308656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0.498999999999999"/>
    <x v="735"/>
    <s v="Óleo Bruto de Petróleo"/>
    <s v="IB202308657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818.42899999999997"/>
    <x v="734"/>
    <s v="Óleo Bruto de Petróleo"/>
    <s v="IB202308630"/>
    <s v="Recebimento"/>
    <s v="Dutoviário"/>
    <s v="OLEO - CAM"/>
    <s v="TQ-41002"/>
  </r>
  <r>
    <x v="5"/>
    <x v="0"/>
    <x v="0"/>
    <x v="0"/>
    <x v="0"/>
    <x v="0"/>
    <x v="0"/>
    <x v="0"/>
    <x v="1"/>
    <x v="1"/>
    <n v="714.26"/>
    <x v="734"/>
    <s v="Óleo Bruto de Petróleo"/>
    <s v="IB202308661"/>
    <s v="Recebimento"/>
    <s v="Dutoviário"/>
    <s v="OLEO - UPN"/>
    <s v="TQ-41002"/>
  </r>
  <r>
    <x v="5"/>
    <x v="0"/>
    <x v="0"/>
    <x v="0"/>
    <x v="0"/>
    <x v="0"/>
    <x v="0"/>
    <x v="0"/>
    <x v="1"/>
    <x v="1"/>
    <n v="364.28199999999998"/>
    <x v="734"/>
    <s v="Óleo Bruto de Petróleo"/>
    <s v="IB202308662"/>
    <s v="Recebimento"/>
    <s v="Dutoviário"/>
    <s v="OLEO - MAC"/>
    <s v="TQ-41002"/>
  </r>
  <r>
    <x v="5"/>
    <x v="0"/>
    <x v="0"/>
    <x v="0"/>
    <x v="0"/>
    <x v="0"/>
    <x v="0"/>
    <x v="0"/>
    <x v="1"/>
    <x v="1"/>
    <n v="227.30099999999999"/>
    <x v="734"/>
    <s v="Óleo Bruto de Petróleo"/>
    <s v="IB202308663"/>
    <s v="Recebimento"/>
    <s v="Dutoviário"/>
    <s v="OLEO - CNB"/>
    <s v="TQ-41002"/>
  </r>
  <r>
    <x v="5"/>
    <x v="0"/>
    <x v="0"/>
    <x v="0"/>
    <x v="0"/>
    <x v="0"/>
    <x v="0"/>
    <x v="0"/>
    <x v="1"/>
    <x v="1"/>
    <n v="665.53200000000004"/>
    <x v="734"/>
    <s v="Óleo Bruto de Petróleo"/>
    <s v="IB202308664"/>
    <s v="Recebimento"/>
    <s v="Dutoviário"/>
    <s v="OLEO - ARG"/>
    <s v="TQ-41002"/>
  </r>
  <r>
    <x v="5"/>
    <x v="0"/>
    <x v="0"/>
    <x v="0"/>
    <x v="0"/>
    <x v="0"/>
    <x v="0"/>
    <x v="2"/>
    <x v="1"/>
    <x v="1"/>
    <n v="22.119"/>
    <x v="734"/>
    <s v="Óleo Bruto de Petróleo"/>
    <s v="IB202308665"/>
    <s v="Recebimento"/>
    <s v="Carreta"/>
    <s v="TERC: Mandacaru"/>
    <s v="TQ-41002"/>
  </r>
  <r>
    <x v="5"/>
    <x v="0"/>
    <x v="0"/>
    <x v="0"/>
    <x v="0"/>
    <x v="0"/>
    <x v="0"/>
    <x v="2"/>
    <x v="1"/>
    <x v="1"/>
    <n v="112.148"/>
    <x v="734"/>
    <s v="Óleo Bruto de Petróleo"/>
    <s v="IB202308666"/>
    <s v="Recebimento"/>
    <s v="Carreta"/>
    <s v="TERC: Sonangol"/>
    <s v="TQ-41002"/>
  </r>
  <r>
    <x v="5"/>
    <x v="0"/>
    <x v="0"/>
    <x v="0"/>
    <x v="0"/>
    <x v="0"/>
    <x v="0"/>
    <x v="2"/>
    <x v="1"/>
    <x v="1"/>
    <n v="365.233"/>
    <x v="734"/>
    <s v="Óleo Bruto de Petróleo"/>
    <s v="IB202308667"/>
    <s v="Recebimento"/>
    <s v="Carreta"/>
    <s v="POTIGUAR E&amp;P"/>
    <s v="TQ-41002"/>
  </r>
  <r>
    <x v="5"/>
    <x v="0"/>
    <x v="0"/>
    <x v="0"/>
    <x v="0"/>
    <x v="0"/>
    <x v="0"/>
    <x v="2"/>
    <x v="1"/>
    <x v="1"/>
    <n v="87.881"/>
    <x v="734"/>
    <s v="Óleo Bruto de Petróleo"/>
    <s v="IB202308668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1.359000000000002"/>
    <x v="734"/>
    <s v="Óleo Bruto de Petróleo"/>
    <s v="IB202308669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628"/>
    <x v="734"/>
    <s v="Óleo Bruto de Petróleo"/>
    <s v="IB202308670"/>
    <s v="Recebimento"/>
    <s v="Carreta"/>
    <s v="BASE: 3R Macau"/>
    <s v="TQ-41002"/>
  </r>
  <r>
    <x v="5"/>
    <x v="0"/>
    <x v="0"/>
    <x v="0"/>
    <x v="0"/>
    <x v="0"/>
    <x v="0"/>
    <x v="0"/>
    <x v="1"/>
    <x v="1"/>
    <n v="427.065"/>
    <x v="736"/>
    <s v="Óleo Bruto de Petróleo"/>
    <s v="IB202308675"/>
    <s v="Recebimento"/>
    <s v="Dutoviário"/>
    <s v="OLEO - ARG"/>
    <s v="TQ-41004"/>
  </r>
  <r>
    <x v="5"/>
    <x v="0"/>
    <x v="0"/>
    <x v="0"/>
    <x v="0"/>
    <x v="0"/>
    <x v="0"/>
    <x v="0"/>
    <x v="1"/>
    <x v="1"/>
    <n v="267.34800000000001"/>
    <x v="736"/>
    <s v="Óleo Bruto de Petróleo"/>
    <s v="IB202308631"/>
    <s v="Recebimento"/>
    <s v="Dutoviário"/>
    <s v="TQ-122242"/>
    <s v="TQ-41004"/>
  </r>
  <r>
    <x v="5"/>
    <x v="0"/>
    <x v="0"/>
    <x v="0"/>
    <x v="0"/>
    <x v="0"/>
    <x v="0"/>
    <x v="0"/>
    <x v="1"/>
    <x v="1"/>
    <n v="350.75599999999997"/>
    <x v="736"/>
    <s v="Óleo Bruto de Petróleo"/>
    <s v="IB202308632"/>
    <s v="Recebimento"/>
    <s v="Dutoviário"/>
    <s v="OLEO - CAM"/>
    <s v="TQ-41004"/>
  </r>
  <r>
    <x v="5"/>
    <x v="0"/>
    <x v="0"/>
    <x v="0"/>
    <x v="0"/>
    <x v="0"/>
    <x v="0"/>
    <x v="0"/>
    <x v="1"/>
    <x v="1"/>
    <n v="306.11200000000002"/>
    <x v="736"/>
    <s v="Óleo Bruto de Petróleo"/>
    <s v="IB202308672"/>
    <s v="Recebimento"/>
    <s v="Dutoviário"/>
    <s v="OLEO - UPN"/>
    <s v="TQ-41004"/>
  </r>
  <r>
    <x v="5"/>
    <x v="0"/>
    <x v="0"/>
    <x v="0"/>
    <x v="0"/>
    <x v="0"/>
    <x v="0"/>
    <x v="0"/>
    <x v="1"/>
    <x v="1"/>
    <n v="156.12100000000001"/>
    <x v="736"/>
    <s v="Óleo Bruto de Petróleo"/>
    <s v="IB202308673"/>
    <s v="Recebimento"/>
    <s v="Dutoviário"/>
    <s v="OLEO - MAC"/>
    <s v="TQ-41004"/>
  </r>
  <r>
    <x v="5"/>
    <x v="0"/>
    <x v="0"/>
    <x v="0"/>
    <x v="0"/>
    <x v="0"/>
    <x v="0"/>
    <x v="0"/>
    <x v="1"/>
    <x v="1"/>
    <n v="118.84399999999999"/>
    <x v="736"/>
    <s v="Óleo Bruto de Petróleo"/>
    <s v="IB202308674"/>
    <s v="Recebimento"/>
    <s v="Dutoviário"/>
    <s v="OLEO - CNB"/>
    <s v="TQ-41004"/>
  </r>
  <r>
    <x v="5"/>
    <x v="0"/>
    <x v="0"/>
    <x v="0"/>
    <x v="0"/>
    <x v="0"/>
    <x v="0"/>
    <x v="0"/>
    <x v="1"/>
    <x v="1"/>
    <n v="1184.1659999999999"/>
    <x v="737"/>
    <s v="Óleo Bruto de Petróleo"/>
    <s v="IB202308637"/>
    <s v="Recebimento"/>
    <s v="Dutoviário"/>
    <s v="OLEO - CAM"/>
    <s v="TQ-41004"/>
  </r>
  <r>
    <x v="5"/>
    <x v="0"/>
    <x v="0"/>
    <x v="0"/>
    <x v="0"/>
    <x v="0"/>
    <x v="0"/>
    <x v="0"/>
    <x v="1"/>
    <x v="1"/>
    <n v="1111.9280000000001"/>
    <x v="737"/>
    <s v="Óleo Bruto de Petróleo"/>
    <s v="IB202308683"/>
    <s v="Recebimento"/>
    <s v="Dutoviário"/>
    <s v="OLEO - UPN"/>
    <s v="TQ-41004"/>
  </r>
  <r>
    <x v="5"/>
    <x v="0"/>
    <x v="0"/>
    <x v="0"/>
    <x v="0"/>
    <x v="0"/>
    <x v="0"/>
    <x v="0"/>
    <x v="1"/>
    <x v="1"/>
    <n v="530.16999999999996"/>
    <x v="737"/>
    <s v="Óleo Bruto de Petróleo"/>
    <s v="IB202308684"/>
    <s v="Recebimento"/>
    <s v="Dutoviário"/>
    <s v="OLEO - MAC"/>
    <s v="TQ-41004"/>
  </r>
  <r>
    <x v="5"/>
    <x v="0"/>
    <x v="0"/>
    <x v="0"/>
    <x v="0"/>
    <x v="0"/>
    <x v="0"/>
    <x v="0"/>
    <x v="1"/>
    <x v="1"/>
    <n v="402.09699999999998"/>
    <x v="737"/>
    <s v="Óleo Bruto de Petróleo"/>
    <s v="IB202308685"/>
    <s v="Recebimento"/>
    <s v="Dutoviário"/>
    <s v="OLEO - CNB"/>
    <s v="TQ-41004"/>
  </r>
  <r>
    <x v="5"/>
    <x v="0"/>
    <x v="0"/>
    <x v="0"/>
    <x v="0"/>
    <x v="0"/>
    <x v="0"/>
    <x v="0"/>
    <x v="1"/>
    <x v="1"/>
    <n v="1287.2809999999999"/>
    <x v="737"/>
    <s v="Óleo Bruto de Petróleo"/>
    <s v="IB202308686"/>
    <s v="Recebimento"/>
    <s v="Dutoviário"/>
    <s v="OLEO - ARG"/>
    <s v="TQ-41004"/>
  </r>
  <r>
    <x v="5"/>
    <x v="0"/>
    <x v="0"/>
    <x v="0"/>
    <x v="0"/>
    <x v="0"/>
    <x v="0"/>
    <x v="2"/>
    <x v="1"/>
    <x v="1"/>
    <n v="43.904000000000003"/>
    <x v="737"/>
    <s v="Óleo Bruto de Petróleo"/>
    <s v="IB202308688"/>
    <s v="Recebimento"/>
    <s v="Carreta"/>
    <s v="TERC: Mandacaru"/>
    <s v="TQ-41004"/>
  </r>
  <r>
    <x v="5"/>
    <x v="0"/>
    <x v="0"/>
    <x v="0"/>
    <x v="0"/>
    <x v="0"/>
    <x v="0"/>
    <x v="2"/>
    <x v="1"/>
    <x v="1"/>
    <n v="124.56100000000001"/>
    <x v="737"/>
    <s v="Óleo Bruto de Petróleo"/>
    <s v="IB202308689"/>
    <s v="Recebimento"/>
    <s v="Carreta"/>
    <s v="TERC: Sonangol"/>
    <s v="TQ-41004"/>
  </r>
  <r>
    <x v="5"/>
    <x v="0"/>
    <x v="0"/>
    <x v="0"/>
    <x v="0"/>
    <x v="0"/>
    <x v="0"/>
    <x v="2"/>
    <x v="1"/>
    <x v="1"/>
    <n v="426.01499999999999"/>
    <x v="737"/>
    <s v="Óleo Bruto de Petróleo"/>
    <s v="IB202308690"/>
    <s v="Recebimento"/>
    <s v="Carreta"/>
    <s v="POTIGUAR E&amp;P"/>
    <s v="TQ-41004"/>
  </r>
  <r>
    <x v="5"/>
    <x v="0"/>
    <x v="0"/>
    <x v="0"/>
    <x v="0"/>
    <x v="0"/>
    <x v="0"/>
    <x v="2"/>
    <x v="1"/>
    <x v="1"/>
    <n v="29.321000000000002"/>
    <x v="737"/>
    <s v="Óleo Bruto de Petróleo"/>
    <s v="IB202308691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6.781999999999996"/>
    <x v="737"/>
    <s v="Óleo Bruto de Petróleo"/>
    <s v="IB202308692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485.04899999999998"/>
    <x v="738"/>
    <s v="Óleo Diesel A S500"/>
    <s v="IB202308701"/>
    <s v="Envio"/>
    <s v="Dutoviário"/>
    <s v="TQ-631306"/>
    <s v="TQ-27009"/>
  </r>
  <r>
    <x v="5"/>
    <x v="0"/>
    <x v="0"/>
    <x v="0"/>
    <x v="0"/>
    <x v="0"/>
    <x v="0"/>
    <x v="0"/>
    <x v="1"/>
    <x v="1"/>
    <n v="1140.133"/>
    <x v="739"/>
    <s v="Óleo Bruto de Petróleo"/>
    <s v="IB202308699"/>
    <s v="Recebimento"/>
    <s v="Dutoviário"/>
    <s v="OLEO - CAM"/>
    <s v="TQ-41004"/>
  </r>
  <r>
    <x v="5"/>
    <x v="0"/>
    <x v="0"/>
    <x v="0"/>
    <x v="0"/>
    <x v="0"/>
    <x v="0"/>
    <x v="0"/>
    <x v="1"/>
    <x v="1"/>
    <n v="1128.403"/>
    <x v="739"/>
    <s v="Óleo Bruto de Petróleo"/>
    <s v="IB202308710"/>
    <s v="Recebimento"/>
    <s v="Dutoviário"/>
    <s v="OLEO - UPN"/>
    <s v="TQ-41004"/>
  </r>
  <r>
    <x v="5"/>
    <x v="0"/>
    <x v="0"/>
    <x v="0"/>
    <x v="0"/>
    <x v="0"/>
    <x v="0"/>
    <x v="0"/>
    <x v="1"/>
    <x v="1"/>
    <n v="532.64099999999996"/>
    <x v="739"/>
    <s v="Óleo Bruto de Petróleo"/>
    <s v="IB202308711"/>
    <s v="Recebimento"/>
    <s v="Dutoviário"/>
    <s v="OLEO - MAC"/>
    <s v="TQ-41004"/>
  </r>
  <r>
    <x v="5"/>
    <x v="0"/>
    <x v="0"/>
    <x v="0"/>
    <x v="0"/>
    <x v="0"/>
    <x v="0"/>
    <x v="0"/>
    <x v="1"/>
    <x v="1"/>
    <n v="381.36099999999999"/>
    <x v="739"/>
    <s v="Óleo Bruto de Petróleo"/>
    <s v="IB202308712"/>
    <s v="Recebimento"/>
    <s v="Dutoviário"/>
    <s v="OLEO - CNB"/>
    <s v="TQ-41004"/>
  </r>
  <r>
    <x v="5"/>
    <x v="0"/>
    <x v="0"/>
    <x v="0"/>
    <x v="0"/>
    <x v="0"/>
    <x v="0"/>
    <x v="0"/>
    <x v="1"/>
    <x v="1"/>
    <n v="1161.7550000000001"/>
    <x v="739"/>
    <s v="Óleo Bruto de Petróleo"/>
    <s v="IB202308713"/>
    <s v="Recebimento"/>
    <s v="Dutoviário"/>
    <s v="OLEO - ARG"/>
    <s v="TQ-41004"/>
  </r>
  <r>
    <x v="5"/>
    <x v="0"/>
    <x v="0"/>
    <x v="0"/>
    <x v="0"/>
    <x v="1"/>
    <x v="0"/>
    <x v="0"/>
    <x v="4"/>
    <x v="4"/>
    <n v="1977.665"/>
    <x v="740"/>
    <s v="Gasolina A"/>
    <s v="IB202308700"/>
    <s v="Envio"/>
    <s v="Dutoviário"/>
    <s v="TQ-631304"/>
    <s v="TQ-27015"/>
  </r>
  <r>
    <x v="5"/>
    <x v="0"/>
    <x v="0"/>
    <x v="0"/>
    <x v="0"/>
    <x v="0"/>
    <x v="0"/>
    <x v="0"/>
    <x v="1"/>
    <x v="1"/>
    <n v="165.80099999999999"/>
    <x v="737"/>
    <s v="Óleo Bruto de Petróleo"/>
    <s v="IB202308716"/>
    <s v="Recebimento"/>
    <s v="Dutoviário"/>
    <s v="TQ-122242"/>
    <s v="TQ-41004"/>
  </r>
  <r>
    <x v="5"/>
    <x v="0"/>
    <x v="0"/>
    <x v="0"/>
    <x v="0"/>
    <x v="0"/>
    <x v="0"/>
    <x v="2"/>
    <x v="1"/>
    <x v="1"/>
    <n v="119.753"/>
    <x v="739"/>
    <s v="Óleo Bruto de Petróleo"/>
    <s v="IB202308717"/>
    <s v="Recebimento"/>
    <s v="Carreta"/>
    <s v="TERC: Sonangol"/>
    <s v="TQ-41004"/>
  </r>
  <r>
    <x v="5"/>
    <x v="0"/>
    <x v="0"/>
    <x v="0"/>
    <x v="0"/>
    <x v="0"/>
    <x v="0"/>
    <x v="2"/>
    <x v="1"/>
    <x v="1"/>
    <n v="365.30900000000003"/>
    <x v="739"/>
    <s v="Óleo Bruto de Petróleo"/>
    <s v="IB202308718"/>
    <s v="Recebimento"/>
    <s v="Carreta"/>
    <s v="POTIGUAR E&amp;P"/>
    <s v="TQ-41004"/>
  </r>
  <r>
    <x v="5"/>
    <x v="0"/>
    <x v="0"/>
    <x v="0"/>
    <x v="0"/>
    <x v="0"/>
    <x v="0"/>
    <x v="2"/>
    <x v="1"/>
    <x v="1"/>
    <n v="116.762"/>
    <x v="739"/>
    <s v="Óleo Bruto de Petróleo"/>
    <s v="IB202308719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44"/>
    <x v="739"/>
    <s v="Óleo Bruto de Petróleo"/>
    <s v="IB202308720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722.71"/>
    <x v="741"/>
    <s v="Óleo Diesel A S500"/>
    <s v="IB202308723"/>
    <s v="Envio"/>
    <s v="Dutoviário"/>
    <s v="TQ-631306"/>
    <s v="TQ-27009"/>
  </r>
  <r>
    <x v="5"/>
    <x v="0"/>
    <x v="0"/>
    <x v="0"/>
    <x v="0"/>
    <x v="0"/>
    <x v="0"/>
    <x v="0"/>
    <x v="1"/>
    <x v="1"/>
    <n v="1152.1679999999999"/>
    <x v="741"/>
    <s v="Óleo Bruto de Petróleo"/>
    <s v="IB202308729"/>
    <s v="Recebimento"/>
    <s v="Dutoviário"/>
    <s v="OLEO - CAM"/>
    <s v="TQ-41004"/>
  </r>
  <r>
    <x v="5"/>
    <x v="0"/>
    <x v="0"/>
    <x v="0"/>
    <x v="0"/>
    <x v="0"/>
    <x v="0"/>
    <x v="0"/>
    <x v="1"/>
    <x v="1"/>
    <n v="1077.7159999999999"/>
    <x v="741"/>
    <s v="Óleo Bruto de Petróleo"/>
    <s v="IB202308735"/>
    <s v="Recebimento"/>
    <s v="Dutoviário"/>
    <s v="OLEO - UPN"/>
    <s v="TQ-41004"/>
  </r>
  <r>
    <x v="5"/>
    <x v="0"/>
    <x v="0"/>
    <x v="0"/>
    <x v="0"/>
    <x v="0"/>
    <x v="0"/>
    <x v="0"/>
    <x v="1"/>
    <x v="1"/>
    <n v="531.01900000000001"/>
    <x v="741"/>
    <s v="Óleo Bruto de Petróleo"/>
    <s v="IB202308736"/>
    <s v="Recebimento"/>
    <s v="Dutoviário"/>
    <s v="OLEO - MAC"/>
    <s v="TQ-41004"/>
  </r>
  <r>
    <x v="5"/>
    <x v="0"/>
    <x v="0"/>
    <x v="0"/>
    <x v="0"/>
    <x v="0"/>
    <x v="0"/>
    <x v="0"/>
    <x v="1"/>
    <x v="1"/>
    <n v="375.94200000000001"/>
    <x v="741"/>
    <s v="Óleo Bruto de Petróleo"/>
    <s v="IB202308737"/>
    <s v="Recebimento"/>
    <s v="Dutoviário"/>
    <s v="OLEO - CNB"/>
    <s v="TQ-41004"/>
  </r>
  <r>
    <x v="5"/>
    <x v="0"/>
    <x v="0"/>
    <x v="0"/>
    <x v="0"/>
    <x v="0"/>
    <x v="0"/>
    <x v="0"/>
    <x v="1"/>
    <x v="1"/>
    <n v="1422.5550000000001"/>
    <x v="741"/>
    <s v="Óleo Bruto de Petróleo"/>
    <s v="IB202308738"/>
    <s v="Recebimento"/>
    <s v="Dutoviário"/>
    <s v="OLEO - ARG"/>
    <s v="TQ-41004"/>
  </r>
  <r>
    <x v="5"/>
    <x v="0"/>
    <x v="0"/>
    <x v="0"/>
    <x v="0"/>
    <x v="0"/>
    <x v="0"/>
    <x v="2"/>
    <x v="1"/>
    <x v="1"/>
    <n v="21.782"/>
    <x v="741"/>
    <s v="Óleo Bruto de Petróleo"/>
    <s v="IB202308740"/>
    <s v="Recebimento"/>
    <s v="Carreta"/>
    <s v="TERC: Mandacaru"/>
    <s v="TQ-41004"/>
  </r>
  <r>
    <x v="5"/>
    <x v="0"/>
    <x v="0"/>
    <x v="0"/>
    <x v="0"/>
    <x v="0"/>
    <x v="0"/>
    <x v="2"/>
    <x v="1"/>
    <x v="1"/>
    <n v="119.624"/>
    <x v="741"/>
    <s v="Óleo Bruto de Petróleo"/>
    <s v="IB202308741"/>
    <s v="Recebimento"/>
    <s v="Carreta"/>
    <s v="TERC: Sonangol"/>
    <s v="TQ-41004"/>
  </r>
  <r>
    <x v="5"/>
    <x v="0"/>
    <x v="0"/>
    <x v="0"/>
    <x v="0"/>
    <x v="0"/>
    <x v="0"/>
    <x v="2"/>
    <x v="1"/>
    <x v="1"/>
    <n v="403.32100000000003"/>
    <x v="741"/>
    <s v="Óleo Bruto de Petróleo"/>
    <s v="IB202308742"/>
    <s v="Recebimento"/>
    <s v="Carreta"/>
    <s v="POTIGUAR E&amp;P"/>
    <s v="TQ-41004"/>
  </r>
  <r>
    <x v="5"/>
    <x v="0"/>
    <x v="0"/>
    <x v="0"/>
    <x v="0"/>
    <x v="0"/>
    <x v="0"/>
    <x v="2"/>
    <x v="1"/>
    <x v="1"/>
    <n v="87.94"/>
    <x v="741"/>
    <s v="Óleo Bruto de Petróleo"/>
    <s v="IB202308743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346"/>
    <x v="741"/>
    <s v="Óleo Bruto de Petróleo"/>
    <s v="IB202308744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954.68100000000004"/>
    <x v="742"/>
    <s v="Óleo Diesel A S500"/>
    <s v="IB202308751"/>
    <s v="Envio"/>
    <s v="Dutoviário"/>
    <s v="TQ-631306"/>
    <s v="TQ-27009"/>
  </r>
  <r>
    <x v="5"/>
    <x v="0"/>
    <x v="0"/>
    <x v="0"/>
    <x v="0"/>
    <x v="0"/>
    <x v="0"/>
    <x v="0"/>
    <x v="1"/>
    <x v="1"/>
    <n v="116.73399999999999"/>
    <x v="743"/>
    <s v="Óleo Bruto de Petróleo"/>
    <s v="IB202308748"/>
    <s v="Recebimento"/>
    <s v="Dutoviário"/>
    <s v="OLEO - CAM"/>
    <s v="TQ-41004"/>
  </r>
  <r>
    <x v="5"/>
    <x v="0"/>
    <x v="0"/>
    <x v="0"/>
    <x v="0"/>
    <x v="0"/>
    <x v="0"/>
    <x v="0"/>
    <x v="1"/>
    <x v="1"/>
    <n v="102.849"/>
    <x v="743"/>
    <s v="Óleo Bruto de Petróleo"/>
    <s v="IB202308760"/>
    <s v="Recebimento"/>
    <s v="Dutoviário"/>
    <s v="OLEO - UPN"/>
    <s v="TQ-41004"/>
  </r>
  <r>
    <x v="5"/>
    <x v="0"/>
    <x v="0"/>
    <x v="0"/>
    <x v="0"/>
    <x v="0"/>
    <x v="0"/>
    <x v="0"/>
    <x v="1"/>
    <x v="1"/>
    <n v="52.149000000000001"/>
    <x v="743"/>
    <s v="Óleo Bruto de Petróleo"/>
    <s v="IB202308761"/>
    <s v="Recebimento"/>
    <s v="Dutoviário"/>
    <s v="OLEO - MAC"/>
    <s v="TQ-41004"/>
  </r>
  <r>
    <x v="5"/>
    <x v="0"/>
    <x v="0"/>
    <x v="0"/>
    <x v="0"/>
    <x v="0"/>
    <x v="0"/>
    <x v="0"/>
    <x v="1"/>
    <x v="1"/>
    <n v="36.787999999999997"/>
    <x v="743"/>
    <s v="Óleo Bruto de Petróleo"/>
    <s v="IB202308762"/>
    <s v="Recebimento"/>
    <s v="Dutoviário"/>
    <s v="OLEO - CNB"/>
    <s v="TQ-41004"/>
  </r>
  <r>
    <x v="5"/>
    <x v="0"/>
    <x v="0"/>
    <x v="0"/>
    <x v="0"/>
    <x v="0"/>
    <x v="0"/>
    <x v="0"/>
    <x v="1"/>
    <x v="1"/>
    <n v="141.602"/>
    <x v="743"/>
    <s v="Óleo Bruto de Petróleo"/>
    <s v="IB202308763"/>
    <s v="Recebimento"/>
    <s v="Dutoviário"/>
    <s v="OLEO - ARG"/>
    <s v="TQ-41004"/>
  </r>
  <r>
    <x v="5"/>
    <x v="0"/>
    <x v="0"/>
    <x v="0"/>
    <x v="0"/>
    <x v="0"/>
    <x v="0"/>
    <x v="0"/>
    <x v="1"/>
    <x v="1"/>
    <n v="1050.6110000000001"/>
    <x v="744"/>
    <s v="Óleo Bruto de Petróleo"/>
    <s v="IB202308753"/>
    <s v="Recebimento"/>
    <s v="Dutoviário"/>
    <s v="OLEO - CAM"/>
    <s v="TQ-41005"/>
  </r>
  <r>
    <x v="5"/>
    <x v="0"/>
    <x v="0"/>
    <x v="0"/>
    <x v="0"/>
    <x v="0"/>
    <x v="0"/>
    <x v="0"/>
    <x v="1"/>
    <x v="1"/>
    <n v="925.64800000000002"/>
    <x v="744"/>
    <s v="Óleo Bruto de Petróleo"/>
    <s v="IB202308765"/>
    <s v="Recebimento"/>
    <s v="Dutoviário"/>
    <s v="OLEO - UPN"/>
    <s v="TQ-41005"/>
  </r>
  <r>
    <x v="5"/>
    <x v="0"/>
    <x v="0"/>
    <x v="0"/>
    <x v="0"/>
    <x v="0"/>
    <x v="0"/>
    <x v="0"/>
    <x v="1"/>
    <x v="1"/>
    <n v="469.34699999999998"/>
    <x v="744"/>
    <s v="Óleo Bruto de Petróleo"/>
    <s v="IB202308766"/>
    <s v="Recebimento"/>
    <s v="Dutoviário"/>
    <s v="OLEO - MAC"/>
    <s v="TQ-41005"/>
  </r>
  <r>
    <x v="5"/>
    <x v="0"/>
    <x v="0"/>
    <x v="0"/>
    <x v="0"/>
    <x v="0"/>
    <x v="0"/>
    <x v="0"/>
    <x v="1"/>
    <x v="1"/>
    <n v="331.09500000000003"/>
    <x v="744"/>
    <s v="Óleo Bruto de Petróleo"/>
    <s v="IB202308767"/>
    <s v="Recebimento"/>
    <s v="Dutoviário"/>
    <s v="OLEO - CNB"/>
    <s v="TQ-41005"/>
  </r>
  <r>
    <x v="5"/>
    <x v="0"/>
    <x v="0"/>
    <x v="0"/>
    <x v="0"/>
    <x v="0"/>
    <x v="0"/>
    <x v="0"/>
    <x v="1"/>
    <x v="1"/>
    <n v="1250.7190000000001"/>
    <x v="744"/>
    <s v="Óleo Bruto de Petróleo"/>
    <s v="IB202308768"/>
    <s v="Recebimento"/>
    <s v="Dutoviário"/>
    <s v="OLEO - ARG"/>
    <s v="TQ-41005"/>
  </r>
  <r>
    <x v="5"/>
    <x v="0"/>
    <x v="0"/>
    <x v="0"/>
    <x v="0"/>
    <x v="1"/>
    <x v="0"/>
    <x v="1"/>
    <x v="1"/>
    <x v="1"/>
    <n v="8425.4850000000006"/>
    <x v="745"/>
    <s v="Óleo Bruto de Petróleo"/>
    <s v="IB202308406"/>
    <s v="Envio"/>
    <s v="Dutoviário"/>
    <s v="TQ-41004"/>
    <s v="MARÍTIMO"/>
  </r>
  <r>
    <x v="5"/>
    <x v="0"/>
    <x v="0"/>
    <x v="0"/>
    <x v="0"/>
    <x v="1"/>
    <x v="0"/>
    <x v="1"/>
    <x v="1"/>
    <x v="1"/>
    <n v="7550.8729999999996"/>
    <x v="746"/>
    <s v="Óleo Bruto de Petróleo"/>
    <s v="IB202308435"/>
    <s v="Envio"/>
    <s v="Dutoviário"/>
    <s v="TQ-41005"/>
    <s v="MARÍTIMO"/>
  </r>
  <r>
    <x v="5"/>
    <x v="0"/>
    <x v="0"/>
    <x v="0"/>
    <x v="0"/>
    <x v="1"/>
    <x v="0"/>
    <x v="1"/>
    <x v="1"/>
    <x v="1"/>
    <n v="7242.4880000000003"/>
    <x v="747"/>
    <s v="Óleo Bruto de Petróleo"/>
    <s v="IB202308424"/>
    <s v="Envio"/>
    <s v="Dutoviário"/>
    <s v="TQ-41002"/>
    <s v="MARÍTIMO"/>
  </r>
  <r>
    <x v="5"/>
    <x v="0"/>
    <x v="0"/>
    <x v="0"/>
    <x v="0"/>
    <x v="0"/>
    <x v="0"/>
    <x v="0"/>
    <x v="2"/>
    <x v="2"/>
    <n v="46.124000000000002"/>
    <x v="729"/>
    <s v="C5+"/>
    <s v="IB202308387"/>
    <s v="Recebimento"/>
    <s v="Dutoviário"/>
    <s v="BASE: UPGN-III"/>
    <s v="TQ-41001"/>
  </r>
  <r>
    <x v="5"/>
    <x v="0"/>
    <x v="0"/>
    <x v="0"/>
    <x v="0"/>
    <x v="0"/>
    <x v="0"/>
    <x v="0"/>
    <x v="2"/>
    <x v="2"/>
    <n v="21.91"/>
    <x v="729"/>
    <s v="C5+"/>
    <s v="IB202308388"/>
    <s v="Recebimento"/>
    <s v="Dutoviário"/>
    <s v="BASE: UPGN-III"/>
    <s v="TQ-41001"/>
  </r>
  <r>
    <x v="5"/>
    <x v="0"/>
    <x v="0"/>
    <x v="0"/>
    <x v="0"/>
    <x v="0"/>
    <x v="0"/>
    <x v="0"/>
    <x v="1"/>
    <x v="1"/>
    <n v="932.17600000000004"/>
    <x v="729"/>
    <s v="Óleo Bruto de Petróleo"/>
    <s v="IB202308389"/>
    <s v="Recebimento"/>
    <s v="Dutoviário"/>
    <s v="OLEO - CAM"/>
    <s v="TQ-41001"/>
  </r>
  <r>
    <x v="5"/>
    <x v="0"/>
    <x v="0"/>
    <x v="0"/>
    <x v="0"/>
    <x v="0"/>
    <x v="0"/>
    <x v="0"/>
    <x v="1"/>
    <x v="1"/>
    <n v="898.24400000000003"/>
    <x v="729"/>
    <s v="Óleo Bruto de Petróleo"/>
    <s v="IB202308440"/>
    <s v="Recebimento"/>
    <s v="Dutoviário"/>
    <s v="OLEO - UPN"/>
    <s v="TQ-41001"/>
  </r>
  <r>
    <x v="5"/>
    <x v="0"/>
    <x v="0"/>
    <x v="0"/>
    <x v="0"/>
    <x v="0"/>
    <x v="0"/>
    <x v="0"/>
    <x v="1"/>
    <x v="1"/>
    <n v="416.33199999999999"/>
    <x v="729"/>
    <s v="Óleo Bruto de Petróleo"/>
    <s v="IB202308441"/>
    <s v="Recebimento"/>
    <s v="Dutoviário"/>
    <s v="OLEO - MAC"/>
    <s v="TQ-41001"/>
  </r>
  <r>
    <x v="5"/>
    <x v="0"/>
    <x v="0"/>
    <x v="0"/>
    <x v="0"/>
    <x v="0"/>
    <x v="0"/>
    <x v="0"/>
    <x v="1"/>
    <x v="1"/>
    <n v="340.41399999999999"/>
    <x v="729"/>
    <s v="Óleo Bruto de Petróleo"/>
    <s v="IB202308442"/>
    <s v="Recebimento"/>
    <s v="Dutoviário"/>
    <s v="OLEO - CNB"/>
    <s v="TQ-41001"/>
  </r>
  <r>
    <x v="5"/>
    <x v="0"/>
    <x v="0"/>
    <x v="0"/>
    <x v="0"/>
    <x v="0"/>
    <x v="0"/>
    <x v="0"/>
    <x v="1"/>
    <x v="1"/>
    <n v="757.11800000000005"/>
    <x v="729"/>
    <s v="Óleo Bruto de Petróleo"/>
    <s v="IB202308443"/>
    <s v="Recebimento"/>
    <s v="Dutoviário"/>
    <s v="OLEO - ARG"/>
    <s v="TQ-41001"/>
  </r>
  <r>
    <x v="5"/>
    <x v="0"/>
    <x v="0"/>
    <x v="0"/>
    <x v="0"/>
    <x v="0"/>
    <x v="0"/>
    <x v="2"/>
    <x v="1"/>
    <x v="1"/>
    <n v="87.903999999999996"/>
    <x v="729"/>
    <s v="Óleo Bruto de Petróleo"/>
    <s v="IB202308446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111.887"/>
    <x v="729"/>
    <s v="Óleo Bruto de Petróleo"/>
    <s v="IB202308447"/>
    <s v="Recebimento"/>
    <s v="Carreta"/>
    <s v="TERC: Sonangol"/>
    <s v="TQ-41001"/>
  </r>
  <r>
    <x v="5"/>
    <x v="0"/>
    <x v="0"/>
    <x v="0"/>
    <x v="0"/>
    <x v="0"/>
    <x v="0"/>
    <x v="2"/>
    <x v="1"/>
    <x v="1"/>
    <n v="30.68"/>
    <x v="729"/>
    <s v="Óleo Bruto de Petróleo"/>
    <s v="IB202308449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29.643999999999998"/>
    <x v="729"/>
    <s v="Óleo Bruto de Petróleo"/>
    <s v="IB202308450"/>
    <s v="Recebimento"/>
    <s v="Carreta"/>
    <s v="BASE: 3R Macau"/>
    <s v="TQ-41001"/>
  </r>
  <r>
    <x v="5"/>
    <x v="0"/>
    <x v="0"/>
    <x v="0"/>
    <x v="0"/>
    <x v="0"/>
    <x v="0"/>
    <x v="2"/>
    <x v="1"/>
    <x v="1"/>
    <n v="341.99200000000002"/>
    <x v="729"/>
    <s v="Óleo Bruto de Petróleo"/>
    <s v="IB202308448"/>
    <s v="Recebimento"/>
    <s v="Carreta"/>
    <s v="POTIGUAR E&amp;P"/>
    <s v="TQ-41001"/>
  </r>
  <r>
    <x v="5"/>
    <x v="0"/>
    <x v="0"/>
    <x v="0"/>
    <x v="0"/>
    <x v="1"/>
    <x v="0"/>
    <x v="1"/>
    <x v="1"/>
    <x v="1"/>
    <n v="2658.299"/>
    <x v="748"/>
    <s v="Óleo Bruto de Petróleo"/>
    <s v="IB202308564"/>
    <s v="Envio"/>
    <s v="Dutoviário"/>
    <s v="TQ-41007"/>
    <s v="MARÍTIMO"/>
  </r>
  <r>
    <x v="5"/>
    <x v="0"/>
    <x v="0"/>
    <x v="0"/>
    <x v="0"/>
    <x v="1"/>
    <x v="0"/>
    <x v="1"/>
    <x v="1"/>
    <x v="1"/>
    <n v="19861.572"/>
    <x v="728"/>
    <s v="Óleo Bruto de Petróleo"/>
    <s v="IB202308583"/>
    <s v="Envio"/>
    <s v="Dutoviário"/>
    <s v="TQ-41007"/>
    <s v="MARÍTIMO"/>
  </r>
  <r>
    <x v="5"/>
    <x v="0"/>
    <x v="0"/>
    <x v="0"/>
    <x v="0"/>
    <x v="1"/>
    <x v="0"/>
    <x v="0"/>
    <x v="4"/>
    <x v="4"/>
    <n v="522.98500000000001"/>
    <x v="749"/>
    <s v="Gasolina A"/>
    <s v="IB202308804"/>
    <s v="Envio"/>
    <s v="Dutoviário"/>
    <s v="TQ-631304"/>
    <s v="TQ-27016"/>
  </r>
  <r>
    <x v="5"/>
    <x v="0"/>
    <x v="0"/>
    <x v="0"/>
    <x v="0"/>
    <x v="1"/>
    <x v="0"/>
    <x v="0"/>
    <x v="5"/>
    <x v="5"/>
    <n v="1327.4480000000001"/>
    <x v="750"/>
    <s v="Óleo Diesel A S500"/>
    <s v="IB202308805"/>
    <s v="Envio"/>
    <s v="Dutoviário"/>
    <s v="TQ-631306"/>
    <s v="TQ-27010"/>
  </r>
  <r>
    <x v="5"/>
    <x v="0"/>
    <x v="0"/>
    <x v="0"/>
    <x v="0"/>
    <x v="1"/>
    <x v="0"/>
    <x v="0"/>
    <x v="5"/>
    <x v="5"/>
    <n v="502.77100000000002"/>
    <x v="751"/>
    <s v="Óleo Diesel A S500"/>
    <s v="IB202308806"/>
    <s v="Envio"/>
    <s v="Dutoviário"/>
    <s v="TQ-631306"/>
    <s v="TQ-27009"/>
  </r>
  <r>
    <x v="5"/>
    <x v="0"/>
    <x v="0"/>
    <x v="0"/>
    <x v="0"/>
    <x v="1"/>
    <x v="0"/>
    <x v="0"/>
    <x v="5"/>
    <x v="5"/>
    <n v="916.12099999999998"/>
    <x v="752"/>
    <s v="Óleo Diesel A S500"/>
    <s v="IB202308819"/>
    <s v="Envio"/>
    <s v="Dutoviário"/>
    <s v="TQ-631306"/>
    <s v="TQ-27009"/>
  </r>
  <r>
    <x v="5"/>
    <x v="0"/>
    <x v="0"/>
    <x v="0"/>
    <x v="0"/>
    <x v="1"/>
    <x v="0"/>
    <x v="0"/>
    <x v="5"/>
    <x v="5"/>
    <n v="1027.4100000000001"/>
    <x v="753"/>
    <s v="Óleo Diesel A S500"/>
    <s v="IB202308830"/>
    <s v="Envio"/>
    <s v="Dutoviário"/>
    <s v="TQ-631306"/>
    <s v="TQ-27010"/>
  </r>
  <r>
    <x v="5"/>
    <x v="0"/>
    <x v="0"/>
    <x v="0"/>
    <x v="0"/>
    <x v="1"/>
    <x v="0"/>
    <x v="0"/>
    <x v="5"/>
    <x v="5"/>
    <n v="307.416"/>
    <x v="754"/>
    <s v="Óleo Diesel A S500"/>
    <s v="IB202308833"/>
    <s v="Envio"/>
    <s v="Dutoviário"/>
    <s v="TQ-631306"/>
    <s v="TQ-27010"/>
  </r>
  <r>
    <x v="5"/>
    <x v="0"/>
    <x v="0"/>
    <x v="0"/>
    <x v="0"/>
    <x v="0"/>
    <x v="0"/>
    <x v="0"/>
    <x v="1"/>
    <x v="1"/>
    <n v="1140.1610000000001"/>
    <x v="755"/>
    <s v="Óleo Bruto de Petróleo"/>
    <s v="IB202308803"/>
    <s v="Recebimento"/>
    <s v="Dutoviário"/>
    <s v="OLEO - CAM"/>
    <s v="TQ-41005"/>
  </r>
  <r>
    <x v="5"/>
    <x v="0"/>
    <x v="0"/>
    <x v="0"/>
    <x v="0"/>
    <x v="0"/>
    <x v="0"/>
    <x v="0"/>
    <x v="1"/>
    <x v="1"/>
    <n v="1087.6659999999999"/>
    <x v="755"/>
    <s v="Óleo Bruto de Petróleo"/>
    <s v="IB202308838"/>
    <s v="Recebimento"/>
    <s v="Dutoviário"/>
    <s v="OLEO - UPN"/>
    <s v="TQ-41005"/>
  </r>
  <r>
    <x v="5"/>
    <x v="0"/>
    <x v="0"/>
    <x v="0"/>
    <x v="0"/>
    <x v="0"/>
    <x v="0"/>
    <x v="0"/>
    <x v="1"/>
    <x v="1"/>
    <n v="514.56399999999996"/>
    <x v="755"/>
    <s v="Óleo Bruto de Petróleo"/>
    <s v="IB202308839"/>
    <s v="Recebimento"/>
    <s v="Dutoviário"/>
    <s v="OLEO - MAC"/>
    <s v="TQ-41005"/>
  </r>
  <r>
    <x v="5"/>
    <x v="0"/>
    <x v="0"/>
    <x v="0"/>
    <x v="0"/>
    <x v="0"/>
    <x v="0"/>
    <x v="0"/>
    <x v="1"/>
    <x v="1"/>
    <n v="386.31700000000001"/>
    <x v="755"/>
    <s v="Óleo Bruto de Petróleo"/>
    <s v="IB202308840"/>
    <s v="Recebimento"/>
    <s v="Dutoviário"/>
    <s v="OLEO - CNB"/>
    <s v="TQ-41005"/>
  </r>
  <r>
    <x v="5"/>
    <x v="0"/>
    <x v="0"/>
    <x v="0"/>
    <x v="0"/>
    <x v="0"/>
    <x v="0"/>
    <x v="0"/>
    <x v="1"/>
    <x v="1"/>
    <n v="1549.46"/>
    <x v="755"/>
    <s v="Óleo Bruto de Petróleo"/>
    <s v="IB202308841"/>
    <s v="Recebimento"/>
    <s v="Dutoviário"/>
    <s v="OLEO - ARG"/>
    <s v="TQ-41005"/>
  </r>
  <r>
    <x v="5"/>
    <x v="0"/>
    <x v="0"/>
    <x v="0"/>
    <x v="0"/>
    <x v="0"/>
    <x v="0"/>
    <x v="2"/>
    <x v="1"/>
    <x v="1"/>
    <n v="119.36499999999999"/>
    <x v="755"/>
    <s v="Óleo Bruto de Petróleo"/>
    <s v="IB202308842"/>
    <s v="Recebimento"/>
    <s v="Carreta"/>
    <s v="TERC: Sonangol"/>
    <s v="TQ-41005"/>
  </r>
  <r>
    <x v="5"/>
    <x v="0"/>
    <x v="0"/>
    <x v="0"/>
    <x v="0"/>
    <x v="0"/>
    <x v="0"/>
    <x v="2"/>
    <x v="1"/>
    <x v="1"/>
    <n v="364.24099999999999"/>
    <x v="755"/>
    <s v="Óleo Bruto de Petróleo"/>
    <s v="IB202308843"/>
    <s v="Recebimento"/>
    <s v="Carreta"/>
    <s v="POTIGUAR E&amp;P"/>
    <s v="TQ-41005"/>
  </r>
  <r>
    <x v="5"/>
    <x v="0"/>
    <x v="0"/>
    <x v="0"/>
    <x v="0"/>
    <x v="0"/>
    <x v="0"/>
    <x v="2"/>
    <x v="1"/>
    <x v="1"/>
    <n v="117.011"/>
    <x v="755"/>
    <s v="Óleo Bruto de Petróleo"/>
    <s v="IB20230884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539000000000001"/>
    <x v="755"/>
    <s v="Óleo Bruto de Petróleo"/>
    <s v="IB202308845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454000000000001"/>
    <x v="755"/>
    <s v="Óleo Bruto de Petróleo"/>
    <s v="IB202308846"/>
    <s v="Recebimento"/>
    <s v="Carreta"/>
    <s v="BASE: 3R Macau"/>
    <s v="TQ-41005"/>
  </r>
  <r>
    <x v="5"/>
    <x v="0"/>
    <x v="0"/>
    <x v="0"/>
    <x v="0"/>
    <x v="0"/>
    <x v="0"/>
    <x v="0"/>
    <x v="1"/>
    <x v="1"/>
    <n v="1164.164"/>
    <x v="752"/>
    <s v="Óleo Bruto de Petróleo"/>
    <s v="IB202308824"/>
    <s v="Recebimento"/>
    <s v="Dutoviário"/>
    <s v="OLEO - CAM"/>
    <s v="TQ-41005"/>
  </r>
  <r>
    <x v="5"/>
    <x v="0"/>
    <x v="0"/>
    <x v="0"/>
    <x v="0"/>
    <x v="0"/>
    <x v="0"/>
    <x v="0"/>
    <x v="1"/>
    <x v="1"/>
    <n v="1112.8820000000001"/>
    <x v="752"/>
    <s v="Óleo Bruto de Petróleo"/>
    <s v="IB202308848"/>
    <s v="Recebimento"/>
    <s v="Dutoviário"/>
    <s v="OLEO - UPN"/>
    <s v="TQ-41005"/>
  </r>
  <r>
    <x v="5"/>
    <x v="0"/>
    <x v="0"/>
    <x v="0"/>
    <x v="0"/>
    <x v="1"/>
    <x v="0"/>
    <x v="0"/>
    <x v="4"/>
    <x v="4"/>
    <n v="2286.2779999999998"/>
    <x v="752"/>
    <s v="Gasolina A"/>
    <s v="IB202308821"/>
    <s v="Envio"/>
    <s v="Dutoviário"/>
    <s v="TQ-631304"/>
    <s v="TQ-27016"/>
  </r>
  <r>
    <x v="5"/>
    <x v="0"/>
    <x v="0"/>
    <x v="0"/>
    <x v="0"/>
    <x v="0"/>
    <x v="0"/>
    <x v="0"/>
    <x v="1"/>
    <x v="1"/>
    <n v="523.04700000000003"/>
    <x v="752"/>
    <s v="Óleo Bruto de Petróleo"/>
    <s v="IB202308858"/>
    <s v="Recebimento"/>
    <s v="Dutoviário"/>
    <s v="OLEO - MAC"/>
    <s v="TQ-41005"/>
  </r>
  <r>
    <x v="5"/>
    <x v="0"/>
    <x v="0"/>
    <x v="0"/>
    <x v="0"/>
    <x v="0"/>
    <x v="0"/>
    <x v="0"/>
    <x v="1"/>
    <x v="1"/>
    <n v="346.20299999999997"/>
    <x v="752"/>
    <s v="Óleo Bruto de Petróleo"/>
    <s v="IB202308859"/>
    <s v="Recebimento"/>
    <s v="Dutoviário"/>
    <s v="OLEO - CNB"/>
    <s v="TQ-41005"/>
  </r>
  <r>
    <x v="5"/>
    <x v="0"/>
    <x v="0"/>
    <x v="0"/>
    <x v="0"/>
    <x v="0"/>
    <x v="0"/>
    <x v="0"/>
    <x v="1"/>
    <x v="1"/>
    <n v="1564.808"/>
    <x v="752"/>
    <s v="Óleo Bruto de Petróleo"/>
    <s v="IB202308860"/>
    <s v="Recebimento"/>
    <s v="Dutoviário"/>
    <s v="OLEO - ARG"/>
    <s v="TQ-41005"/>
  </r>
  <r>
    <x v="5"/>
    <x v="0"/>
    <x v="0"/>
    <x v="0"/>
    <x v="0"/>
    <x v="0"/>
    <x v="0"/>
    <x v="0"/>
    <x v="1"/>
    <x v="1"/>
    <n v="453.28199999999998"/>
    <x v="756"/>
    <s v="Óleo Bruto de Petróleo"/>
    <s v="IB202308828"/>
    <s v="Recebimento"/>
    <s v="Dutoviário"/>
    <s v="OLEO - CAM"/>
    <s v="TQ-41005"/>
  </r>
  <r>
    <x v="5"/>
    <x v="0"/>
    <x v="0"/>
    <x v="0"/>
    <x v="0"/>
    <x v="0"/>
    <x v="0"/>
    <x v="0"/>
    <x v="1"/>
    <x v="1"/>
    <n v="446.09100000000001"/>
    <x v="756"/>
    <s v="Óleo Bruto de Petróleo"/>
    <s v="IB202308862"/>
    <s v="Recebimento"/>
    <s v="Dutoviário"/>
    <s v="OLEO - UPN"/>
    <s v="TQ-41005"/>
  </r>
  <r>
    <x v="5"/>
    <x v="0"/>
    <x v="0"/>
    <x v="0"/>
    <x v="0"/>
    <x v="0"/>
    <x v="0"/>
    <x v="0"/>
    <x v="1"/>
    <x v="1"/>
    <n v="208.178"/>
    <x v="756"/>
    <s v="Óleo Bruto de Petróleo"/>
    <s v="IB202308863"/>
    <s v="Recebimento"/>
    <s v="Dutoviário"/>
    <s v="OLEO - MAC"/>
    <s v="TQ-41005"/>
  </r>
  <r>
    <x v="5"/>
    <x v="0"/>
    <x v="0"/>
    <x v="0"/>
    <x v="0"/>
    <x v="0"/>
    <x v="0"/>
    <x v="0"/>
    <x v="1"/>
    <x v="1"/>
    <n v="150.37799999999999"/>
    <x v="756"/>
    <s v="Óleo Bruto de Petróleo"/>
    <s v="IB202308864"/>
    <s v="Recebimento"/>
    <s v="Dutoviário"/>
    <s v="OLEO - CNB"/>
    <s v="TQ-41005"/>
  </r>
  <r>
    <x v="5"/>
    <x v="0"/>
    <x v="0"/>
    <x v="0"/>
    <x v="0"/>
    <x v="0"/>
    <x v="0"/>
    <x v="0"/>
    <x v="1"/>
    <x v="1"/>
    <n v="509.77499999999998"/>
    <x v="756"/>
    <s v="Óleo Bruto de Petróleo"/>
    <s v="IB202308865"/>
    <s v="Recebimento"/>
    <s v="Dutoviário"/>
    <s v="OLEO - ARG"/>
    <s v="TQ-41005"/>
  </r>
  <r>
    <x v="5"/>
    <x v="0"/>
    <x v="0"/>
    <x v="0"/>
    <x v="0"/>
    <x v="0"/>
    <x v="0"/>
    <x v="0"/>
    <x v="1"/>
    <x v="1"/>
    <n v="679.92399999999998"/>
    <x v="757"/>
    <s v="Óleo Bruto de Petróleo"/>
    <s v="IB202308829"/>
    <s v="Recebimento"/>
    <s v="Dutoviário"/>
    <s v="OLEO - CAM"/>
    <s v="TQ-41001"/>
  </r>
  <r>
    <x v="5"/>
    <x v="0"/>
    <x v="0"/>
    <x v="0"/>
    <x v="0"/>
    <x v="0"/>
    <x v="0"/>
    <x v="0"/>
    <x v="1"/>
    <x v="1"/>
    <n v="669.13699999999994"/>
    <x v="757"/>
    <s v="Óleo Bruto de Petróleo"/>
    <s v="IB202308872"/>
    <s v="Recebimento"/>
    <s v="Dutoviário"/>
    <s v="OLEO - UPN"/>
    <s v="TQ-41001"/>
  </r>
  <r>
    <x v="5"/>
    <x v="0"/>
    <x v="0"/>
    <x v="0"/>
    <x v="0"/>
    <x v="0"/>
    <x v="0"/>
    <x v="0"/>
    <x v="1"/>
    <x v="1"/>
    <n v="312.26799999999997"/>
    <x v="757"/>
    <s v="Óleo Bruto de Petróleo"/>
    <s v="IB202308873"/>
    <s v="Recebimento"/>
    <s v="Dutoviário"/>
    <s v="OLEO - MAC"/>
    <s v="TQ-41001"/>
  </r>
  <r>
    <x v="5"/>
    <x v="0"/>
    <x v="0"/>
    <x v="0"/>
    <x v="0"/>
    <x v="0"/>
    <x v="0"/>
    <x v="0"/>
    <x v="1"/>
    <x v="1"/>
    <n v="225.56800000000001"/>
    <x v="757"/>
    <s v="Óleo Bruto de Petróleo"/>
    <s v="IB202308874"/>
    <s v="Recebimento"/>
    <s v="Dutoviário"/>
    <s v="OLEO - CNB"/>
    <s v="TQ-41001"/>
  </r>
  <r>
    <x v="5"/>
    <x v="0"/>
    <x v="0"/>
    <x v="0"/>
    <x v="0"/>
    <x v="0"/>
    <x v="0"/>
    <x v="0"/>
    <x v="1"/>
    <x v="1"/>
    <n v="799.42100000000005"/>
    <x v="757"/>
    <s v="Óleo Bruto de Petróleo"/>
    <s v="IB202308875"/>
    <s v="Recebimento"/>
    <s v="Dutoviário"/>
    <s v="OLEO - ARG"/>
    <s v="TQ-41001"/>
  </r>
  <r>
    <x v="5"/>
    <x v="0"/>
    <x v="0"/>
    <x v="0"/>
    <x v="0"/>
    <x v="0"/>
    <x v="0"/>
    <x v="0"/>
    <x v="1"/>
    <x v="1"/>
    <n v="797.18499999999995"/>
    <x v="754"/>
    <s v="Óleo Bruto de Petróleo"/>
    <s v="IB202308834"/>
    <s v="Recebimento"/>
    <s v="Dutoviário"/>
    <s v="OLEO - CAM"/>
    <s v="TQ-41001"/>
  </r>
  <r>
    <x v="5"/>
    <x v="0"/>
    <x v="0"/>
    <x v="0"/>
    <x v="0"/>
    <x v="0"/>
    <x v="0"/>
    <x v="0"/>
    <x v="1"/>
    <x v="1"/>
    <n v="1134.4059999999999"/>
    <x v="754"/>
    <s v="Óleo Bruto de Petróleo"/>
    <s v="IB202308879"/>
    <s v="Recebimento"/>
    <s v="Dutoviário"/>
    <s v="OLEO - UPN"/>
    <s v="TQ-41001"/>
  </r>
  <r>
    <x v="5"/>
    <x v="0"/>
    <x v="0"/>
    <x v="0"/>
    <x v="0"/>
    <x v="0"/>
    <x v="0"/>
    <x v="0"/>
    <x v="1"/>
    <x v="1"/>
    <n v="529.44100000000003"/>
    <x v="754"/>
    <s v="Óleo Bruto de Petróleo"/>
    <s v="IB202308880"/>
    <s v="Recebimento"/>
    <s v="Dutoviário"/>
    <s v="OLEO - MAC"/>
    <s v="TQ-41001"/>
  </r>
  <r>
    <x v="5"/>
    <x v="0"/>
    <x v="0"/>
    <x v="0"/>
    <x v="0"/>
    <x v="0"/>
    <x v="0"/>
    <x v="0"/>
    <x v="1"/>
    <x v="1"/>
    <n v="378.92899999999997"/>
    <x v="754"/>
    <s v="Óleo Bruto de Petróleo"/>
    <s v="IB202308881"/>
    <s v="Recebimento"/>
    <s v="Dutoviário"/>
    <s v="OLEO - CNB"/>
    <s v="TQ-41001"/>
  </r>
  <r>
    <x v="5"/>
    <x v="0"/>
    <x v="0"/>
    <x v="0"/>
    <x v="0"/>
    <x v="0"/>
    <x v="0"/>
    <x v="0"/>
    <x v="1"/>
    <x v="1"/>
    <n v="1506.8879999999999"/>
    <x v="754"/>
    <s v="Óleo Bruto de Petróleo"/>
    <s v="IB202308883"/>
    <s v="Recebimento"/>
    <s v="Dutoviário"/>
    <s v="OLEO - ARG"/>
    <s v="TQ-41001"/>
  </r>
  <r>
    <x v="5"/>
    <x v="0"/>
    <x v="0"/>
    <x v="0"/>
    <x v="0"/>
    <x v="0"/>
    <x v="0"/>
    <x v="0"/>
    <x v="1"/>
    <x v="1"/>
    <n v="1286.2270000000001"/>
    <x v="758"/>
    <s v="Óleo Bruto de Petróleo"/>
    <s v="IB202308885"/>
    <s v="Recebimento"/>
    <s v="Dutoviário"/>
    <s v="OLEO - CAM"/>
    <s v="TQ-41001"/>
  </r>
  <r>
    <x v="5"/>
    <x v="0"/>
    <x v="0"/>
    <x v="0"/>
    <x v="0"/>
    <x v="0"/>
    <x v="0"/>
    <x v="0"/>
    <x v="1"/>
    <x v="1"/>
    <n v="1077.646"/>
    <x v="758"/>
    <s v="Óleo Bruto de Petróleo"/>
    <s v="IB202308891"/>
    <s v="Recebimento"/>
    <s v="Dutoviário"/>
    <s v="OLEO - UPN"/>
    <s v="TQ-41001"/>
  </r>
  <r>
    <x v="5"/>
    <x v="0"/>
    <x v="0"/>
    <x v="0"/>
    <x v="0"/>
    <x v="0"/>
    <x v="0"/>
    <x v="0"/>
    <x v="1"/>
    <x v="1"/>
    <n v="525.32299999999998"/>
    <x v="758"/>
    <s v="Óleo Bruto de Petróleo"/>
    <s v="IB202308892"/>
    <s v="Recebimento"/>
    <s v="Dutoviário"/>
    <s v="OLEO - MAC"/>
    <s v="TQ-41001"/>
  </r>
  <r>
    <x v="5"/>
    <x v="0"/>
    <x v="0"/>
    <x v="0"/>
    <x v="0"/>
    <x v="0"/>
    <x v="0"/>
    <x v="0"/>
    <x v="1"/>
    <x v="1"/>
    <n v="366.15100000000001"/>
    <x v="758"/>
    <s v="Óleo Bruto de Petróleo"/>
    <s v="IB202308893"/>
    <s v="Recebimento"/>
    <s v="Dutoviário"/>
    <s v="OLEO - CNB"/>
    <s v="TQ-41001"/>
  </r>
  <r>
    <x v="5"/>
    <x v="0"/>
    <x v="0"/>
    <x v="0"/>
    <x v="0"/>
    <x v="0"/>
    <x v="0"/>
    <x v="0"/>
    <x v="1"/>
    <x v="1"/>
    <n v="1137.1869999999999"/>
    <x v="758"/>
    <s v="Óleo Bruto de Petróleo"/>
    <s v="IB202308894"/>
    <s v="Recebimento"/>
    <s v="Dutoviário"/>
    <s v="OLEO - ARG"/>
    <s v="TQ-41001"/>
  </r>
  <r>
    <x v="5"/>
    <x v="0"/>
    <x v="0"/>
    <x v="0"/>
    <x v="0"/>
    <x v="0"/>
    <x v="0"/>
    <x v="2"/>
    <x v="1"/>
    <x v="1"/>
    <n v="22.036000000000001"/>
    <x v="752"/>
    <s v="Óleo Bruto de Petróleo"/>
    <s v="IB202308895"/>
    <s v="Recebimento"/>
    <s v="Carreta"/>
    <s v="TERC: Mandacaru"/>
    <s v="TQ-41005"/>
  </r>
  <r>
    <x v="5"/>
    <x v="0"/>
    <x v="0"/>
    <x v="0"/>
    <x v="0"/>
    <x v="0"/>
    <x v="0"/>
    <x v="2"/>
    <x v="1"/>
    <x v="1"/>
    <n v="106.104"/>
    <x v="752"/>
    <s v="Óleo Bruto de Petróleo"/>
    <s v="IB202308896"/>
    <s v="Recebimento"/>
    <s v="Carreta"/>
    <s v="TERC: Sonangol"/>
    <s v="TQ-41005"/>
  </r>
  <r>
    <x v="5"/>
    <x v="0"/>
    <x v="0"/>
    <x v="0"/>
    <x v="0"/>
    <x v="0"/>
    <x v="0"/>
    <x v="2"/>
    <x v="1"/>
    <x v="1"/>
    <n v="344.21699999999998"/>
    <x v="752"/>
    <s v="Óleo Bruto de Petróleo"/>
    <s v="IB202308897"/>
    <s v="Recebimento"/>
    <s v="Carreta"/>
    <s v="POTIGUAR E&amp;P"/>
    <s v="TQ-41005"/>
  </r>
  <r>
    <x v="5"/>
    <x v="0"/>
    <x v="0"/>
    <x v="0"/>
    <x v="0"/>
    <x v="0"/>
    <x v="0"/>
    <x v="2"/>
    <x v="1"/>
    <x v="1"/>
    <n v="24.995999999999999"/>
    <x v="752"/>
    <s v="Óleo Bruto de Petróleo"/>
    <s v="IB20230889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511000000000003"/>
    <x v="752"/>
    <s v="Óleo Bruto de Petróleo"/>
    <s v="IB2023088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315999999999999"/>
    <x v="754"/>
    <s v="Óleo Bruto de Petróleo"/>
    <s v="IB202308900"/>
    <s v="Recebimento"/>
    <s v="Carreta"/>
    <s v="TERC: Mandacaru"/>
    <s v="TQ-41001"/>
  </r>
  <r>
    <x v="5"/>
    <x v="0"/>
    <x v="0"/>
    <x v="0"/>
    <x v="0"/>
    <x v="0"/>
    <x v="0"/>
    <x v="2"/>
    <x v="1"/>
    <x v="1"/>
    <n v="116.999"/>
    <x v="754"/>
    <s v="Óleo Bruto de Petróleo"/>
    <s v="IB202308901"/>
    <s v="Recebimento"/>
    <s v="Carreta"/>
    <s v="TERC: Sonangol"/>
    <s v="TQ-41001"/>
  </r>
  <r>
    <x v="5"/>
    <x v="0"/>
    <x v="0"/>
    <x v="0"/>
    <x v="0"/>
    <x v="0"/>
    <x v="0"/>
    <x v="2"/>
    <x v="1"/>
    <x v="1"/>
    <n v="382.10300000000001"/>
    <x v="754"/>
    <s v="Óleo Bruto de Petróleo"/>
    <s v="IB202308902"/>
    <s v="Recebimento"/>
    <s v="Carreta"/>
    <s v="POTIGUAR E&amp;P"/>
    <s v="TQ-41001"/>
  </r>
  <r>
    <x v="5"/>
    <x v="0"/>
    <x v="0"/>
    <x v="0"/>
    <x v="0"/>
    <x v="0"/>
    <x v="0"/>
    <x v="2"/>
    <x v="1"/>
    <x v="1"/>
    <n v="117.145"/>
    <x v="754"/>
    <s v="Óleo Bruto de Petróleo"/>
    <s v="IB20230890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6.215000000000003"/>
    <x v="754"/>
    <s v="Óleo Bruto de Petróleo"/>
    <s v="IB202308904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44.329000000000001"/>
    <x v="756"/>
    <s v="Óleo Bruto de Petróleo"/>
    <s v="IB202308905"/>
    <s v="Recebimento"/>
    <s v="Carreta"/>
    <s v="TERC: Mandacaru"/>
    <s v="TQ-41005"/>
  </r>
  <r>
    <x v="5"/>
    <x v="0"/>
    <x v="0"/>
    <x v="0"/>
    <x v="0"/>
    <x v="0"/>
    <x v="0"/>
    <x v="2"/>
    <x v="1"/>
    <x v="1"/>
    <n v="46.719000000000001"/>
    <x v="756"/>
    <s v="Óleo Bruto de Petróleo"/>
    <s v="IB202308906"/>
    <s v="Recebimento"/>
    <s v="Carreta"/>
    <s v="TERC: Sonangol"/>
    <s v="TQ-41005"/>
  </r>
  <r>
    <x v="5"/>
    <x v="0"/>
    <x v="0"/>
    <x v="0"/>
    <x v="0"/>
    <x v="0"/>
    <x v="0"/>
    <x v="2"/>
    <x v="1"/>
    <x v="1"/>
    <n v="193.548"/>
    <x v="756"/>
    <s v="Óleo Bruto de Petróleo"/>
    <s v="IB202308907"/>
    <s v="Recebimento"/>
    <s v="Carreta"/>
    <s v="POTIGUAR E&amp;P"/>
    <s v="TQ-41005"/>
  </r>
  <r>
    <x v="5"/>
    <x v="0"/>
    <x v="0"/>
    <x v="0"/>
    <x v="0"/>
    <x v="0"/>
    <x v="0"/>
    <x v="2"/>
    <x v="1"/>
    <x v="1"/>
    <n v="25.119"/>
    <x v="756"/>
    <s v="Óleo Bruto de Petróleo"/>
    <s v="IB20230890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713000000000001"/>
    <x v="756"/>
    <s v="Óleo Bruto de Petróleo"/>
    <s v="IB202308909"/>
    <s v="Recebimento"/>
    <s v="Carreta"/>
    <s v="BASE: 3R Macau"/>
    <s v="TQ-41005"/>
  </r>
  <r>
    <x v="5"/>
    <x v="0"/>
    <x v="0"/>
    <x v="0"/>
    <x v="0"/>
    <x v="0"/>
    <x v="0"/>
    <x v="2"/>
    <x v="1"/>
    <x v="1"/>
    <n v="86.774000000000001"/>
    <x v="757"/>
    <s v="Óleo Bruto de Petróleo"/>
    <s v="IB202308910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71.81"/>
    <x v="757"/>
    <s v="Óleo Bruto de Petróleo"/>
    <s v="IB202308911"/>
    <s v="Recebimento"/>
    <s v="Carreta"/>
    <s v="TERC: Sonangol"/>
    <s v="TQ-41001"/>
  </r>
  <r>
    <x v="5"/>
    <x v="0"/>
    <x v="0"/>
    <x v="0"/>
    <x v="0"/>
    <x v="0"/>
    <x v="0"/>
    <x v="2"/>
    <x v="1"/>
    <x v="1"/>
    <n v="212.136"/>
    <x v="757"/>
    <s v="Óleo Bruto de Petróleo"/>
    <s v="IB202308912"/>
    <s v="Recebimento"/>
    <s v="Carreta"/>
    <s v="POTIGUAR E&amp;P"/>
    <s v="TQ-41001"/>
  </r>
  <r>
    <x v="5"/>
    <x v="0"/>
    <x v="0"/>
    <x v="0"/>
    <x v="0"/>
    <x v="0"/>
    <x v="0"/>
    <x v="2"/>
    <x v="1"/>
    <x v="1"/>
    <n v="5.5810000000000004"/>
    <x v="757"/>
    <s v="Óleo Bruto de Petróleo"/>
    <s v="IB202308913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119.101"/>
    <x v="758"/>
    <s v="Óleo Bruto de Petróleo"/>
    <s v="IB202308916"/>
    <s v="Recebimento"/>
    <s v="Carreta"/>
    <s v="TERC: Sonangol"/>
    <s v="TQ-41001"/>
  </r>
  <r>
    <x v="5"/>
    <x v="0"/>
    <x v="0"/>
    <x v="0"/>
    <x v="0"/>
    <x v="0"/>
    <x v="0"/>
    <x v="2"/>
    <x v="1"/>
    <x v="1"/>
    <n v="362.97899999999998"/>
    <x v="758"/>
    <s v="Óleo Bruto de Petróleo"/>
    <s v="IB202308917"/>
    <s v="Recebimento"/>
    <s v="Carreta"/>
    <s v="POTIGUAR E&amp;P"/>
    <s v="TQ-41001"/>
  </r>
  <r>
    <x v="5"/>
    <x v="0"/>
    <x v="0"/>
    <x v="0"/>
    <x v="0"/>
    <x v="0"/>
    <x v="0"/>
    <x v="2"/>
    <x v="1"/>
    <x v="1"/>
    <n v="88.087000000000003"/>
    <x v="758"/>
    <s v="Óleo Bruto de Petróleo"/>
    <s v="IB202308918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0.596"/>
    <x v="758"/>
    <s v="Óleo Bruto de Petróleo"/>
    <s v="IB202308919"/>
    <s v="Recebimento"/>
    <s v="Carreta"/>
    <s v="3R POTIGUAR - SABIÁ DA MATA"/>
    <s v="TQ-41001"/>
  </r>
  <r>
    <x v="5"/>
    <x v="0"/>
    <x v="0"/>
    <x v="0"/>
    <x v="0"/>
    <x v="1"/>
    <x v="0"/>
    <x v="0"/>
    <x v="5"/>
    <x v="5"/>
    <n v="1349.9179999999999"/>
    <x v="759"/>
    <s v="Óleo Diesel A S500"/>
    <s v="IB202308944"/>
    <s v="Envio"/>
    <s v="Dutoviário"/>
    <s v="TQ-631306"/>
    <s v="TQ-27009"/>
  </r>
  <r>
    <x v="5"/>
    <x v="0"/>
    <x v="0"/>
    <x v="0"/>
    <x v="0"/>
    <x v="1"/>
    <x v="0"/>
    <x v="1"/>
    <x v="1"/>
    <x v="1"/>
    <n v="15986.895"/>
    <x v="760"/>
    <s v="Óleo Bruto de Petróleo"/>
    <s v="IB202308969"/>
    <s v="Envio"/>
    <s v="Dutoviário"/>
    <s v="TQ-41002"/>
    <s v="MARÍTIMO"/>
  </r>
  <r>
    <x v="5"/>
    <x v="0"/>
    <x v="0"/>
    <x v="0"/>
    <x v="0"/>
    <x v="1"/>
    <x v="0"/>
    <x v="0"/>
    <x v="5"/>
    <x v="5"/>
    <n v="1301.6759999999999"/>
    <x v="761"/>
    <s v="Óleo Diesel A S500"/>
    <s v="IB202308996"/>
    <s v="Envio"/>
    <s v="Dutoviário"/>
    <s v="TQ-631306"/>
    <s v="TQ-27010"/>
  </r>
  <r>
    <x v="5"/>
    <x v="0"/>
    <x v="0"/>
    <x v="0"/>
    <x v="0"/>
    <x v="0"/>
    <x v="0"/>
    <x v="1"/>
    <x v="5"/>
    <x v="5"/>
    <n v="144.46100000000001"/>
    <x v="762"/>
    <s v="Óleo Diesel A S500"/>
    <s v="IB202308999"/>
    <s v="Recebimento"/>
    <s v="Dutoviário"/>
    <s v="MARÍTIMO"/>
    <s v="TQ-631302"/>
  </r>
  <r>
    <x v="5"/>
    <x v="0"/>
    <x v="0"/>
    <x v="0"/>
    <x v="0"/>
    <x v="0"/>
    <x v="0"/>
    <x v="1"/>
    <x v="4"/>
    <x v="4"/>
    <n v="143.74"/>
    <x v="763"/>
    <s v="Gasolina A"/>
    <s v="IB202309000"/>
    <s v="Recebimento"/>
    <s v="Dutoviário"/>
    <s v="MARÍTIMO"/>
    <s v="TQ-631302"/>
  </r>
  <r>
    <x v="5"/>
    <x v="0"/>
    <x v="0"/>
    <x v="0"/>
    <x v="0"/>
    <x v="0"/>
    <x v="0"/>
    <x v="1"/>
    <x v="4"/>
    <x v="4"/>
    <n v="534.04899999999998"/>
    <x v="764"/>
    <s v="Gasolina A"/>
    <s v="IB202309015"/>
    <s v="Recebimento"/>
    <s v="Dutoviário"/>
    <s v="MARÍTIMO"/>
    <s v="TQ-631304"/>
  </r>
  <r>
    <x v="5"/>
    <x v="0"/>
    <x v="0"/>
    <x v="0"/>
    <x v="0"/>
    <x v="0"/>
    <x v="0"/>
    <x v="1"/>
    <x v="4"/>
    <x v="4"/>
    <n v="7757.5709999999999"/>
    <x v="765"/>
    <s v="Gasolina A"/>
    <s v="IB202309005"/>
    <s v="Recebimento"/>
    <s v="Dutoviário"/>
    <s v="MARÍTIMO"/>
    <s v="TQ-631304"/>
  </r>
  <r>
    <x v="5"/>
    <x v="0"/>
    <x v="0"/>
    <x v="0"/>
    <x v="0"/>
    <x v="0"/>
    <x v="0"/>
    <x v="1"/>
    <x v="5"/>
    <x v="5"/>
    <n v="4311.7879999999996"/>
    <x v="766"/>
    <s v="Óleo Diesel A S500"/>
    <s v="IB202308998"/>
    <s v="Recebimento"/>
    <s v="Dutoviário"/>
    <s v="MARÍTIMO"/>
    <s v="TQ-631306"/>
  </r>
  <r>
    <x v="5"/>
    <x v="0"/>
    <x v="0"/>
    <x v="0"/>
    <x v="0"/>
    <x v="1"/>
    <x v="0"/>
    <x v="0"/>
    <x v="4"/>
    <x v="4"/>
    <n v="1362.1320000000001"/>
    <x v="767"/>
    <s v="Gasolina A"/>
    <s v="IB202309057"/>
    <s v="Envio"/>
    <s v="Dutoviário"/>
    <s v="TQ-631304"/>
    <s v="TQ-27016"/>
  </r>
  <r>
    <x v="5"/>
    <x v="0"/>
    <x v="0"/>
    <x v="0"/>
    <x v="0"/>
    <x v="1"/>
    <x v="0"/>
    <x v="0"/>
    <x v="4"/>
    <x v="4"/>
    <n v="2468.0990000000002"/>
    <x v="768"/>
    <s v="Gasolina A"/>
    <s v="IB202309024"/>
    <s v="Envio"/>
    <s v="Dutoviário"/>
    <s v="TQ-631304"/>
    <s v="TQ-27015"/>
  </r>
  <r>
    <x v="5"/>
    <x v="0"/>
    <x v="0"/>
    <x v="0"/>
    <x v="0"/>
    <x v="1"/>
    <x v="0"/>
    <x v="0"/>
    <x v="4"/>
    <x v="4"/>
    <n v="1448.3109999999999"/>
    <x v="769"/>
    <s v="Gasolina A"/>
    <s v="IB202309088"/>
    <s v="Envio"/>
    <s v="Dutoviário"/>
    <s v="TQ-631304"/>
    <s v="TQ-27016"/>
  </r>
  <r>
    <x v="5"/>
    <x v="0"/>
    <x v="0"/>
    <x v="0"/>
    <x v="0"/>
    <x v="1"/>
    <x v="0"/>
    <x v="0"/>
    <x v="4"/>
    <x v="4"/>
    <n v="2154.4659999999999"/>
    <x v="770"/>
    <s v="Gasolina A"/>
    <s v="IB202309096"/>
    <s v="Envio"/>
    <s v="Dutoviário"/>
    <s v="TQ-631304"/>
    <s v="TQ-27015"/>
  </r>
  <r>
    <x v="5"/>
    <x v="0"/>
    <x v="0"/>
    <x v="0"/>
    <x v="0"/>
    <x v="1"/>
    <x v="0"/>
    <x v="0"/>
    <x v="5"/>
    <x v="5"/>
    <n v="1372.4880000000001"/>
    <x v="771"/>
    <s v="Óleo Diesel A S500"/>
    <s v="IB202309097"/>
    <s v="Envio"/>
    <s v="Dutoviário"/>
    <s v="TQ-631306"/>
    <s v="TQ-27009"/>
  </r>
  <r>
    <x v="5"/>
    <x v="0"/>
    <x v="0"/>
    <x v="0"/>
    <x v="0"/>
    <x v="0"/>
    <x v="0"/>
    <x v="1"/>
    <x v="4"/>
    <x v="4"/>
    <n v="5072.6859999999997"/>
    <x v="772"/>
    <s v="Gasolina A"/>
    <s v="IB202309014"/>
    <s v="Recebimento"/>
    <s v="Dutoviário"/>
    <s v="MARÍTIMO"/>
    <s v="TQ-631301"/>
  </r>
  <r>
    <x v="5"/>
    <x v="0"/>
    <x v="0"/>
    <x v="0"/>
    <x v="0"/>
    <x v="0"/>
    <x v="0"/>
    <x v="0"/>
    <x v="1"/>
    <x v="1"/>
    <n v="795.745"/>
    <x v="773"/>
    <s v="Óleo Bruto de Petróleo"/>
    <s v="IB202308920"/>
    <s v="Recebimento"/>
    <s v="Dutoviário"/>
    <s v="OLEO - CAM"/>
    <s v="TQ-41001"/>
  </r>
  <r>
    <x v="5"/>
    <x v="0"/>
    <x v="0"/>
    <x v="0"/>
    <x v="0"/>
    <x v="0"/>
    <x v="0"/>
    <x v="2"/>
    <x v="1"/>
    <x v="1"/>
    <n v="29.588000000000001"/>
    <x v="773"/>
    <s v="Óleo Bruto de Petróleo"/>
    <s v="IB202308967"/>
    <s v="Recebimento"/>
    <s v="Carreta"/>
    <s v="BASE: 3R Macau"/>
    <s v="TQ-41001"/>
  </r>
  <r>
    <x v="5"/>
    <x v="0"/>
    <x v="0"/>
    <x v="0"/>
    <x v="0"/>
    <x v="0"/>
    <x v="0"/>
    <x v="0"/>
    <x v="1"/>
    <x v="1"/>
    <n v="692.98500000000001"/>
    <x v="773"/>
    <s v="Óleo Bruto de Petróleo"/>
    <s v="IB202308926"/>
    <s v="Recebimento"/>
    <s v="Dutoviário"/>
    <s v="OLEO - UPN"/>
    <s v="TQ-41001"/>
  </r>
  <r>
    <x v="5"/>
    <x v="0"/>
    <x v="0"/>
    <x v="0"/>
    <x v="0"/>
    <x v="0"/>
    <x v="0"/>
    <x v="0"/>
    <x v="1"/>
    <x v="1"/>
    <n v="315.11500000000001"/>
    <x v="773"/>
    <s v="Óleo Bruto de Petróleo"/>
    <s v="IB202308927"/>
    <s v="Recebimento"/>
    <s v="Dutoviário"/>
    <s v="OLEO - MAC"/>
    <s v="TQ-41001"/>
  </r>
  <r>
    <x v="5"/>
    <x v="0"/>
    <x v="0"/>
    <x v="0"/>
    <x v="0"/>
    <x v="0"/>
    <x v="0"/>
    <x v="0"/>
    <x v="1"/>
    <x v="1"/>
    <n v="199.398"/>
    <x v="773"/>
    <s v="Óleo Bruto de Petróleo"/>
    <s v="IB202308928"/>
    <s v="Recebimento"/>
    <s v="Dutoviário"/>
    <s v="OLEO - CNB"/>
    <s v="TQ-41001"/>
  </r>
  <r>
    <x v="5"/>
    <x v="0"/>
    <x v="0"/>
    <x v="0"/>
    <x v="0"/>
    <x v="0"/>
    <x v="0"/>
    <x v="0"/>
    <x v="1"/>
    <x v="1"/>
    <n v="357.43200000000002"/>
    <x v="773"/>
    <s v="Óleo Bruto de Petróleo"/>
    <s v="IB202308929"/>
    <s v="Recebimento"/>
    <s v="Dutoviário"/>
    <s v="OLEO - ARG"/>
    <s v="TQ-41001"/>
  </r>
  <r>
    <x v="5"/>
    <x v="0"/>
    <x v="0"/>
    <x v="0"/>
    <x v="0"/>
    <x v="0"/>
    <x v="0"/>
    <x v="2"/>
    <x v="1"/>
    <x v="1"/>
    <n v="117.637"/>
    <x v="773"/>
    <s v="Óleo Bruto de Petróleo"/>
    <s v="IB202308963"/>
    <s v="Recebimento"/>
    <s v="Carreta"/>
    <s v="TERC: Sonangol"/>
    <s v="TQ-41001"/>
  </r>
  <r>
    <x v="5"/>
    <x v="0"/>
    <x v="0"/>
    <x v="0"/>
    <x v="0"/>
    <x v="0"/>
    <x v="0"/>
    <x v="2"/>
    <x v="1"/>
    <x v="1"/>
    <n v="44.49"/>
    <x v="773"/>
    <s v="Óleo Bruto de Petróleo"/>
    <s v="IB202308964"/>
    <s v="Recebimento"/>
    <s v="Carreta"/>
    <s v="TERC: Mandacaru"/>
    <s v="TQ-41001"/>
  </r>
  <r>
    <x v="5"/>
    <x v="0"/>
    <x v="0"/>
    <x v="0"/>
    <x v="0"/>
    <x v="0"/>
    <x v="0"/>
    <x v="2"/>
    <x v="1"/>
    <x v="1"/>
    <n v="402.67700000000002"/>
    <x v="773"/>
    <s v="Óleo Bruto de Petróleo"/>
    <s v="IB202308965"/>
    <s v="Recebimento"/>
    <s v="Carreta"/>
    <s v="POTIGUAR E&amp;P"/>
    <s v="TQ-41001"/>
  </r>
  <r>
    <x v="5"/>
    <x v="0"/>
    <x v="0"/>
    <x v="0"/>
    <x v="0"/>
    <x v="0"/>
    <x v="0"/>
    <x v="2"/>
    <x v="1"/>
    <x v="1"/>
    <n v="86.951999999999998"/>
    <x v="773"/>
    <s v="Óleo Bruto de Petróleo"/>
    <s v="IB202308966"/>
    <s v="Recebimento"/>
    <s v="Carreta"/>
    <s v="TERC: Central Resources"/>
    <s v="TQ-41001"/>
  </r>
  <r>
    <x v="5"/>
    <x v="0"/>
    <x v="0"/>
    <x v="0"/>
    <x v="0"/>
    <x v="1"/>
    <x v="0"/>
    <x v="0"/>
    <x v="1"/>
    <x v="1"/>
    <n v="589.34299999999996"/>
    <x v="774"/>
    <s v="Óleo Bruto de Petróleo"/>
    <s v="IB202308942"/>
    <s v="Envio"/>
    <s v="Dutoviário"/>
    <s v="TQ-41001"/>
    <s v="BASE: ETO"/>
  </r>
  <r>
    <x v="5"/>
    <x v="0"/>
    <x v="0"/>
    <x v="0"/>
    <x v="0"/>
    <x v="0"/>
    <x v="0"/>
    <x v="0"/>
    <x v="1"/>
    <x v="1"/>
    <n v="465.26100000000002"/>
    <x v="775"/>
    <s v="Óleo Bruto de Petróleo"/>
    <s v="IB202308937"/>
    <s v="Recebimento"/>
    <s v="Dutoviário"/>
    <s v="OLEO - CAM"/>
    <s v="TQ-41007"/>
  </r>
  <r>
    <x v="5"/>
    <x v="0"/>
    <x v="0"/>
    <x v="0"/>
    <x v="0"/>
    <x v="0"/>
    <x v="0"/>
    <x v="0"/>
    <x v="1"/>
    <x v="1"/>
    <n v="436.209"/>
    <x v="775"/>
    <s v="Óleo Bruto de Petróleo"/>
    <s v="IB202308951"/>
    <s v="Recebimento"/>
    <s v="Dutoviário"/>
    <s v="OLEO - UPN"/>
    <s v="TQ-41007"/>
  </r>
  <r>
    <x v="5"/>
    <x v="0"/>
    <x v="0"/>
    <x v="0"/>
    <x v="0"/>
    <x v="0"/>
    <x v="0"/>
    <x v="0"/>
    <x v="1"/>
    <x v="1"/>
    <n v="214.39599999999999"/>
    <x v="775"/>
    <s v="Óleo Bruto de Petróleo"/>
    <s v="IB202308952"/>
    <s v="Recebimento"/>
    <s v="Dutoviário"/>
    <s v="OLEO - MAC"/>
    <s v="TQ-41007"/>
  </r>
  <r>
    <x v="5"/>
    <x v="0"/>
    <x v="0"/>
    <x v="0"/>
    <x v="0"/>
    <x v="0"/>
    <x v="0"/>
    <x v="0"/>
    <x v="1"/>
    <x v="1"/>
    <n v="144.46799999999999"/>
    <x v="775"/>
    <s v="Óleo Bruto de Petróleo"/>
    <s v="IB202308953"/>
    <s v="Recebimento"/>
    <s v="Dutoviário"/>
    <s v="OLEO - CNB"/>
    <s v="TQ-41007"/>
  </r>
  <r>
    <x v="5"/>
    <x v="0"/>
    <x v="0"/>
    <x v="0"/>
    <x v="0"/>
    <x v="0"/>
    <x v="0"/>
    <x v="0"/>
    <x v="1"/>
    <x v="1"/>
    <n v="40"/>
    <x v="775"/>
    <s v="Óleo Bruto de Petróleo"/>
    <s v="IB202308954"/>
    <s v="Recebimento"/>
    <s v="Dutoviário"/>
    <s v="OLEO - ARG"/>
    <s v="TQ-41007"/>
  </r>
  <r>
    <x v="5"/>
    <x v="0"/>
    <x v="0"/>
    <x v="0"/>
    <x v="0"/>
    <x v="0"/>
    <x v="0"/>
    <x v="0"/>
    <x v="1"/>
    <x v="1"/>
    <n v="1246.153"/>
    <x v="776"/>
    <s v="Óleo Bruto de Petróleo"/>
    <s v="IB202308974"/>
    <s v="Recebimento"/>
    <s v="Dutoviário"/>
    <s v="OLEO - CAM"/>
    <s v="TQ-41007"/>
  </r>
  <r>
    <x v="5"/>
    <x v="0"/>
    <x v="0"/>
    <x v="0"/>
    <x v="0"/>
    <x v="0"/>
    <x v="0"/>
    <x v="0"/>
    <x v="1"/>
    <x v="1"/>
    <n v="1087.893"/>
    <x v="776"/>
    <s v="Óleo Bruto de Petróleo"/>
    <s v="IB202308970"/>
    <s v="Recebimento"/>
    <s v="Dutoviário"/>
    <s v="OLEO - UPN"/>
    <s v="TQ-41007"/>
  </r>
  <r>
    <x v="5"/>
    <x v="0"/>
    <x v="0"/>
    <x v="0"/>
    <x v="0"/>
    <x v="0"/>
    <x v="0"/>
    <x v="0"/>
    <x v="1"/>
    <x v="1"/>
    <n v="519.94000000000005"/>
    <x v="776"/>
    <s v="Óleo Bruto de Petróleo"/>
    <s v="IB202308976"/>
    <s v="Recebimento"/>
    <s v="Dutoviário"/>
    <s v="OLEO - MAC"/>
    <s v="TQ-41007"/>
  </r>
  <r>
    <x v="5"/>
    <x v="0"/>
    <x v="0"/>
    <x v="0"/>
    <x v="0"/>
    <x v="0"/>
    <x v="0"/>
    <x v="0"/>
    <x v="1"/>
    <x v="1"/>
    <n v="347.24099999999999"/>
    <x v="776"/>
    <s v="Óleo Bruto de Petróleo"/>
    <s v="IB202308977"/>
    <s v="Recebimento"/>
    <s v="Dutoviário"/>
    <s v="OLEO - CNB"/>
    <s v="TQ-41007"/>
  </r>
  <r>
    <x v="5"/>
    <x v="0"/>
    <x v="0"/>
    <x v="0"/>
    <x v="0"/>
    <x v="0"/>
    <x v="0"/>
    <x v="0"/>
    <x v="1"/>
    <x v="1"/>
    <n v="1575.114"/>
    <x v="776"/>
    <s v="Óleo Bruto de Petróleo"/>
    <s v="IB202308978"/>
    <s v="Recebimento"/>
    <s v="Dutoviário"/>
    <s v="OLEO - ARG"/>
    <s v="TQ-41007"/>
  </r>
  <r>
    <x v="5"/>
    <x v="0"/>
    <x v="0"/>
    <x v="0"/>
    <x v="0"/>
    <x v="0"/>
    <x v="0"/>
    <x v="0"/>
    <x v="1"/>
    <x v="1"/>
    <n v="1217.192"/>
    <x v="777"/>
    <s v="Óleo Bruto de Petróleo"/>
    <s v="IB202308995"/>
    <s v="Recebimento"/>
    <s v="Dutoviário"/>
    <s v="OLEO - CAM"/>
    <s v="TQ-41007"/>
  </r>
  <r>
    <x v="5"/>
    <x v="0"/>
    <x v="0"/>
    <x v="0"/>
    <x v="0"/>
    <x v="0"/>
    <x v="0"/>
    <x v="0"/>
    <x v="1"/>
    <x v="1"/>
    <n v="1040.739"/>
    <x v="777"/>
    <s v="Óleo Bruto de Petróleo"/>
    <s v="IB202309030"/>
    <s v="Recebimento"/>
    <s v="Dutoviário"/>
    <s v="OLEO - UPN"/>
    <s v="TQ-41007"/>
  </r>
  <r>
    <x v="5"/>
    <x v="0"/>
    <x v="0"/>
    <x v="0"/>
    <x v="0"/>
    <x v="0"/>
    <x v="0"/>
    <x v="0"/>
    <x v="1"/>
    <x v="1"/>
    <n v="525.13900000000001"/>
    <x v="777"/>
    <s v="Óleo Bruto de Petróleo"/>
    <s v="IB202309031"/>
    <s v="Recebimento"/>
    <s v="Dutoviário"/>
    <s v="OLEO - MAC"/>
    <s v="TQ-41007"/>
  </r>
  <r>
    <x v="5"/>
    <x v="0"/>
    <x v="0"/>
    <x v="0"/>
    <x v="0"/>
    <x v="0"/>
    <x v="0"/>
    <x v="0"/>
    <x v="1"/>
    <x v="1"/>
    <n v="372.99"/>
    <x v="777"/>
    <s v="Óleo Bruto de Petróleo"/>
    <s v="IB202309032"/>
    <s v="Recebimento"/>
    <s v="Dutoviário"/>
    <s v="OLEO - CNB"/>
    <s v="TQ-41007"/>
  </r>
  <r>
    <x v="5"/>
    <x v="0"/>
    <x v="0"/>
    <x v="0"/>
    <x v="0"/>
    <x v="0"/>
    <x v="0"/>
    <x v="0"/>
    <x v="1"/>
    <x v="1"/>
    <n v="1637.085"/>
    <x v="777"/>
    <s v="Óleo Bruto de Petróleo"/>
    <s v="IB202309033"/>
    <s v="Recebimento"/>
    <s v="Dutoviário"/>
    <s v="OLEO - ARG"/>
    <s v="TQ-41007"/>
  </r>
  <r>
    <x v="5"/>
    <x v="0"/>
    <x v="0"/>
    <x v="0"/>
    <x v="0"/>
    <x v="0"/>
    <x v="0"/>
    <x v="2"/>
    <x v="1"/>
    <x v="1"/>
    <n v="21.931000000000001"/>
    <x v="777"/>
    <s v="Óleo Bruto de Petróleo"/>
    <s v="IB202309035"/>
    <s v="Recebimento"/>
    <s v="Carreta"/>
    <s v="TERC: Mandacaru"/>
    <s v="TQ-41007"/>
  </r>
  <r>
    <x v="5"/>
    <x v="0"/>
    <x v="0"/>
    <x v="0"/>
    <x v="0"/>
    <x v="0"/>
    <x v="0"/>
    <x v="2"/>
    <x v="1"/>
    <x v="1"/>
    <n v="124.563"/>
    <x v="777"/>
    <s v="Óleo Bruto de Petróleo"/>
    <s v="IB202309036"/>
    <s v="Recebimento"/>
    <s v="Carreta"/>
    <s v="TERC: Sonangol"/>
    <s v="TQ-41007"/>
  </r>
  <r>
    <x v="5"/>
    <x v="0"/>
    <x v="0"/>
    <x v="0"/>
    <x v="0"/>
    <x v="0"/>
    <x v="0"/>
    <x v="2"/>
    <x v="1"/>
    <x v="1"/>
    <n v="403.94400000000002"/>
    <x v="777"/>
    <s v="Óleo Bruto de Petróleo"/>
    <s v="IB202309037"/>
    <s v="Recebimento"/>
    <s v="Carreta"/>
    <s v="POTIGUAR E&amp;P"/>
    <s v="TQ-41007"/>
  </r>
  <r>
    <x v="5"/>
    <x v="0"/>
    <x v="0"/>
    <x v="0"/>
    <x v="0"/>
    <x v="0"/>
    <x v="0"/>
    <x v="2"/>
    <x v="1"/>
    <x v="1"/>
    <n v="88.403999999999996"/>
    <x v="777"/>
    <s v="Óleo Bruto de Petróleo"/>
    <s v="IB202309038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6.576999999999998"/>
    <x v="777"/>
    <s v="Óleo Bruto de Petróleo"/>
    <s v="IB202309039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204.279"/>
    <x v="778"/>
    <s v="Óleo Bruto de Petróleo"/>
    <s v="IB202309004"/>
    <s v="Recebimento"/>
    <s v="Dutoviário"/>
    <s v="OLEO - CAM"/>
    <s v="TQ-41007"/>
  </r>
  <r>
    <x v="5"/>
    <x v="0"/>
    <x v="0"/>
    <x v="0"/>
    <x v="0"/>
    <x v="0"/>
    <x v="0"/>
    <x v="0"/>
    <x v="1"/>
    <x v="1"/>
    <n v="1109.0809999999999"/>
    <x v="778"/>
    <s v="Óleo Bruto de Petróleo"/>
    <s v="IB202309043"/>
    <s v="Recebimento"/>
    <s v="Dutoviário"/>
    <s v="OLEO - UPN"/>
    <s v="TQ-41007"/>
  </r>
  <r>
    <x v="5"/>
    <x v="0"/>
    <x v="0"/>
    <x v="0"/>
    <x v="0"/>
    <x v="0"/>
    <x v="0"/>
    <x v="0"/>
    <x v="1"/>
    <x v="1"/>
    <n v="520.11599999999999"/>
    <x v="778"/>
    <s v="Óleo Bruto de Petróleo"/>
    <s v="IB202309044"/>
    <s v="Recebimento"/>
    <s v="Dutoviário"/>
    <s v="OLEO - MAC"/>
    <s v="TQ-41007"/>
  </r>
  <r>
    <x v="5"/>
    <x v="0"/>
    <x v="0"/>
    <x v="0"/>
    <x v="0"/>
    <x v="0"/>
    <x v="0"/>
    <x v="0"/>
    <x v="1"/>
    <x v="1"/>
    <n v="366.05099999999999"/>
    <x v="778"/>
    <s v="Óleo Bruto de Petróleo"/>
    <s v="IB202309045"/>
    <s v="Recebimento"/>
    <s v="Dutoviário"/>
    <s v="OLEO - CNB"/>
    <s v="TQ-41007"/>
  </r>
  <r>
    <x v="5"/>
    <x v="0"/>
    <x v="0"/>
    <x v="0"/>
    <x v="0"/>
    <x v="0"/>
    <x v="0"/>
    <x v="0"/>
    <x v="1"/>
    <x v="1"/>
    <n v="1471.08"/>
    <x v="778"/>
    <s v="Óleo Bruto de Petróleo"/>
    <s v="IB202309046"/>
    <s v="Recebimento"/>
    <s v="Dutoviário"/>
    <s v="OLEO - ARG"/>
    <s v="TQ-41007"/>
  </r>
  <r>
    <x v="5"/>
    <x v="0"/>
    <x v="0"/>
    <x v="0"/>
    <x v="0"/>
    <x v="0"/>
    <x v="0"/>
    <x v="2"/>
    <x v="1"/>
    <x v="1"/>
    <n v="44.643000000000001"/>
    <x v="778"/>
    <s v="Óleo Bruto de Petróleo"/>
    <s v="IB202309047"/>
    <s v="Recebimento"/>
    <s v="Carreta"/>
    <s v="TERC: Mandacaru"/>
    <s v="TQ-41007"/>
  </r>
  <r>
    <x v="5"/>
    <x v="0"/>
    <x v="0"/>
    <x v="0"/>
    <x v="0"/>
    <x v="0"/>
    <x v="0"/>
    <x v="2"/>
    <x v="1"/>
    <x v="1"/>
    <n v="116.967"/>
    <x v="778"/>
    <s v="Óleo Bruto de Petróleo"/>
    <s v="IB202309048"/>
    <s v="Recebimento"/>
    <s v="Carreta"/>
    <s v="TERC: Sonangol"/>
    <s v="TQ-41007"/>
  </r>
  <r>
    <x v="5"/>
    <x v="0"/>
    <x v="0"/>
    <x v="0"/>
    <x v="0"/>
    <x v="0"/>
    <x v="0"/>
    <x v="2"/>
    <x v="1"/>
    <x v="1"/>
    <n v="401.74700000000001"/>
    <x v="778"/>
    <s v="Óleo Bruto de Petróleo"/>
    <s v="IB202309049"/>
    <s v="Recebimento"/>
    <s v="Carreta"/>
    <s v="POTIGUAR E&amp;P"/>
    <s v="TQ-41007"/>
  </r>
  <r>
    <x v="5"/>
    <x v="0"/>
    <x v="0"/>
    <x v="0"/>
    <x v="0"/>
    <x v="0"/>
    <x v="0"/>
    <x v="2"/>
    <x v="1"/>
    <x v="1"/>
    <n v="87.772000000000006"/>
    <x v="778"/>
    <s v="Óleo Bruto de Petróleo"/>
    <s v="IB202309050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265000000000001"/>
    <x v="778"/>
    <s v="Óleo Bruto de Petróleo"/>
    <s v="IB202309051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61.756"/>
    <x v="764"/>
    <s v="Óleo Bruto de Petróleo"/>
    <s v="IB202309013"/>
    <s v="Recebimento"/>
    <s v="Dutoviário"/>
    <s v="OLEO - CAM"/>
    <s v="TQ-41007"/>
  </r>
  <r>
    <x v="5"/>
    <x v="0"/>
    <x v="0"/>
    <x v="0"/>
    <x v="0"/>
    <x v="0"/>
    <x v="0"/>
    <x v="0"/>
    <x v="1"/>
    <x v="1"/>
    <n v="52.845999999999997"/>
    <x v="764"/>
    <s v="Óleo Bruto de Petróleo"/>
    <s v="IB202309069"/>
    <s v="Recebimento"/>
    <s v="Dutoviário"/>
    <s v="OLEO - UPN"/>
    <s v="TQ-41007"/>
  </r>
  <r>
    <x v="5"/>
    <x v="0"/>
    <x v="0"/>
    <x v="0"/>
    <x v="0"/>
    <x v="0"/>
    <x v="0"/>
    <x v="0"/>
    <x v="1"/>
    <x v="1"/>
    <n v="51.808"/>
    <x v="764"/>
    <s v="Óleo Bruto de Petróleo"/>
    <s v="IB202309070"/>
    <s v="Recebimento"/>
    <s v="Dutoviário"/>
    <s v="OLEO - MAC"/>
    <s v="TQ-41007"/>
  </r>
  <r>
    <x v="5"/>
    <x v="0"/>
    <x v="0"/>
    <x v="0"/>
    <x v="0"/>
    <x v="0"/>
    <x v="0"/>
    <x v="0"/>
    <x v="1"/>
    <x v="1"/>
    <n v="37.256"/>
    <x v="764"/>
    <s v="Óleo Bruto de Petróleo"/>
    <s v="IB202309071"/>
    <s v="Recebimento"/>
    <s v="Dutoviário"/>
    <s v="OLEO - CNB"/>
    <s v="TQ-41007"/>
  </r>
  <r>
    <x v="5"/>
    <x v="0"/>
    <x v="0"/>
    <x v="0"/>
    <x v="0"/>
    <x v="0"/>
    <x v="0"/>
    <x v="0"/>
    <x v="1"/>
    <x v="1"/>
    <n v="84.715000000000003"/>
    <x v="764"/>
    <s v="Óleo Bruto de Petróleo"/>
    <s v="IB202309072"/>
    <s v="Recebimento"/>
    <s v="Dutoviário"/>
    <s v="OLEO - ARG"/>
    <s v="TQ-41007"/>
  </r>
  <r>
    <x v="5"/>
    <x v="0"/>
    <x v="0"/>
    <x v="0"/>
    <x v="0"/>
    <x v="1"/>
    <x v="0"/>
    <x v="0"/>
    <x v="4"/>
    <x v="4"/>
    <n v="620.39599999999996"/>
    <x v="779"/>
    <s v="Gasolina A"/>
    <s v="IB202309187"/>
    <s v="Envio"/>
    <s v="Dutoviário"/>
    <s v="TQ-631304"/>
    <s v="TQ-27015"/>
  </r>
  <r>
    <x v="5"/>
    <x v="0"/>
    <x v="0"/>
    <x v="0"/>
    <x v="0"/>
    <x v="0"/>
    <x v="0"/>
    <x v="0"/>
    <x v="1"/>
    <x v="1"/>
    <n v="697.89200000000005"/>
    <x v="780"/>
    <s v="Óleo Bruto de Petróleo"/>
    <s v="IB202308943"/>
    <s v="Recebimento"/>
    <s v="Dutoviário"/>
    <s v="OLEO - CAM"/>
    <s v="TQ-41007"/>
  </r>
  <r>
    <x v="5"/>
    <x v="0"/>
    <x v="0"/>
    <x v="0"/>
    <x v="0"/>
    <x v="0"/>
    <x v="0"/>
    <x v="0"/>
    <x v="1"/>
    <x v="1"/>
    <n v="654.31399999999996"/>
    <x v="780"/>
    <s v="Óleo Bruto de Petróleo"/>
    <s v="IB202308956"/>
    <s v="Recebimento"/>
    <s v="Dutoviário"/>
    <s v="OLEO - UPN"/>
    <s v="TQ-41007"/>
  </r>
  <r>
    <x v="5"/>
    <x v="0"/>
    <x v="0"/>
    <x v="0"/>
    <x v="0"/>
    <x v="0"/>
    <x v="0"/>
    <x v="0"/>
    <x v="1"/>
    <x v="1"/>
    <n v="321.59500000000003"/>
    <x v="780"/>
    <s v="Óleo Bruto de Petróleo"/>
    <s v="IB202308957"/>
    <s v="Recebimento"/>
    <s v="Dutoviário"/>
    <s v="OLEO - MAC"/>
    <s v="TQ-41007"/>
  </r>
  <r>
    <x v="5"/>
    <x v="0"/>
    <x v="0"/>
    <x v="0"/>
    <x v="0"/>
    <x v="0"/>
    <x v="0"/>
    <x v="0"/>
    <x v="1"/>
    <x v="1"/>
    <n v="216.702"/>
    <x v="780"/>
    <s v="Óleo Bruto de Petróleo"/>
    <s v="IB202308958"/>
    <s v="Recebimento"/>
    <s v="Dutoviário"/>
    <s v="OLEO - CNB"/>
    <s v="TQ-41007"/>
  </r>
  <r>
    <x v="5"/>
    <x v="0"/>
    <x v="0"/>
    <x v="0"/>
    <x v="0"/>
    <x v="0"/>
    <x v="0"/>
    <x v="0"/>
    <x v="1"/>
    <x v="1"/>
    <n v="8.3859999999999992"/>
    <x v="780"/>
    <s v="Óleo Bruto de Petróleo"/>
    <s v="IB202308959"/>
    <s v="Recebimento"/>
    <s v="Dutoviário"/>
    <s v="OLEO - ARG"/>
    <s v="TQ-41007"/>
  </r>
  <r>
    <x v="5"/>
    <x v="0"/>
    <x v="0"/>
    <x v="0"/>
    <x v="0"/>
    <x v="1"/>
    <x v="0"/>
    <x v="0"/>
    <x v="4"/>
    <x v="4"/>
    <n v="674.68299999999999"/>
    <x v="781"/>
    <s v="Gasolina A"/>
    <s v="IB202309207"/>
    <s v="Envio"/>
    <s v="Dutoviário"/>
    <s v="TQ-631304"/>
    <s v="TQ-27016"/>
  </r>
  <r>
    <x v="5"/>
    <x v="0"/>
    <x v="0"/>
    <x v="0"/>
    <x v="0"/>
    <x v="1"/>
    <x v="0"/>
    <x v="1"/>
    <x v="1"/>
    <x v="1"/>
    <n v="8995.4279999999999"/>
    <x v="778"/>
    <s v="Óleo Bruto de Petróleo"/>
    <s v="IB202308997"/>
    <s v="Envio"/>
    <s v="Dutoviário"/>
    <s v="TQ-41005"/>
    <s v="MARÍTIMO"/>
  </r>
  <r>
    <x v="5"/>
    <x v="0"/>
    <x v="0"/>
    <x v="0"/>
    <x v="0"/>
    <x v="0"/>
    <x v="0"/>
    <x v="0"/>
    <x v="1"/>
    <x v="1"/>
    <n v="926.35199999999998"/>
    <x v="764"/>
    <s v="Óleo Bruto de Petróleo"/>
    <s v="IB202309011"/>
    <s v="Recebimento"/>
    <s v="Dutoviário"/>
    <s v="OLEO - CAM"/>
    <s v="TQ-41005"/>
  </r>
  <r>
    <x v="5"/>
    <x v="0"/>
    <x v="0"/>
    <x v="0"/>
    <x v="0"/>
    <x v="0"/>
    <x v="0"/>
    <x v="0"/>
    <x v="1"/>
    <x v="1"/>
    <n v="792.69399999999996"/>
    <x v="764"/>
    <s v="Óleo Bruto de Petróleo"/>
    <s v="IB202309074"/>
    <s v="Recebimento"/>
    <s v="Dutoviário"/>
    <s v="OLEO - UPN"/>
    <s v="TQ-41005"/>
  </r>
  <r>
    <x v="5"/>
    <x v="0"/>
    <x v="0"/>
    <x v="0"/>
    <x v="0"/>
    <x v="0"/>
    <x v="0"/>
    <x v="0"/>
    <x v="1"/>
    <x v="1"/>
    <n v="362.65600000000001"/>
    <x v="764"/>
    <s v="Óleo Bruto de Petróleo"/>
    <s v="IB202309075"/>
    <s v="Recebimento"/>
    <s v="Dutoviário"/>
    <s v="OLEO - MAC"/>
    <s v="TQ-41005"/>
  </r>
  <r>
    <x v="5"/>
    <x v="0"/>
    <x v="0"/>
    <x v="0"/>
    <x v="0"/>
    <x v="0"/>
    <x v="0"/>
    <x v="0"/>
    <x v="1"/>
    <x v="1"/>
    <n v="260.79599999999999"/>
    <x v="764"/>
    <s v="Óleo Bruto de Petróleo"/>
    <s v="IB202309076"/>
    <s v="Recebimento"/>
    <s v="Dutoviário"/>
    <s v="OLEO - CNB"/>
    <s v="TQ-41005"/>
  </r>
  <r>
    <x v="5"/>
    <x v="0"/>
    <x v="0"/>
    <x v="0"/>
    <x v="0"/>
    <x v="0"/>
    <x v="0"/>
    <x v="0"/>
    <x v="1"/>
    <x v="1"/>
    <n v="849.99800000000005"/>
    <x v="764"/>
    <s v="Óleo Bruto de Petróleo"/>
    <s v="IB202309077"/>
    <s v="Recebimento"/>
    <s v="Dutoviário"/>
    <s v="OLEO - ARG"/>
    <s v="TQ-41005"/>
  </r>
  <r>
    <x v="5"/>
    <x v="0"/>
    <x v="0"/>
    <x v="0"/>
    <x v="0"/>
    <x v="0"/>
    <x v="0"/>
    <x v="2"/>
    <x v="1"/>
    <x v="1"/>
    <n v="32.366999999999997"/>
    <x v="764"/>
    <s v="Óleo Bruto de Petróleo"/>
    <s v="IB202309083"/>
    <s v="Recebimento"/>
    <s v="Carreta"/>
    <s v="TERC: Nion"/>
    <s v="TQ-41005"/>
  </r>
  <r>
    <x v="5"/>
    <x v="0"/>
    <x v="0"/>
    <x v="0"/>
    <x v="0"/>
    <x v="0"/>
    <x v="0"/>
    <x v="2"/>
    <x v="1"/>
    <x v="1"/>
    <n v="58.512"/>
    <x v="764"/>
    <s v="Óleo Bruto de Petróleo"/>
    <s v="IB20230908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283000000000001"/>
    <x v="764"/>
    <s v="Óleo Bruto de Petróleo"/>
    <s v="IB202309085"/>
    <s v="Recebimento"/>
    <s v="Carreta"/>
    <s v="TERC: Sonangol"/>
    <s v="TQ-41005"/>
  </r>
  <r>
    <x v="5"/>
    <x v="0"/>
    <x v="0"/>
    <x v="0"/>
    <x v="0"/>
    <x v="0"/>
    <x v="0"/>
    <x v="2"/>
    <x v="1"/>
    <x v="1"/>
    <n v="64.924999999999997"/>
    <x v="764"/>
    <s v="Óleo Bruto de Petróleo"/>
    <s v="IB202309086"/>
    <s v="Recebimento"/>
    <s v="Carreta"/>
    <s v="POTIGUAR E&amp;P"/>
    <s v="TQ-41005"/>
  </r>
  <r>
    <x v="5"/>
    <x v="0"/>
    <x v="0"/>
    <x v="0"/>
    <x v="0"/>
    <x v="1"/>
    <x v="0"/>
    <x v="0"/>
    <x v="4"/>
    <x v="4"/>
    <n v="2134.5500000000002"/>
    <x v="782"/>
    <s v="Gasolina A"/>
    <s v="IB202309250"/>
    <s v="Envio"/>
    <s v="Dutoviário"/>
    <s v="TQ-631304"/>
    <s v="TQ-27016"/>
  </r>
  <r>
    <x v="5"/>
    <x v="0"/>
    <x v="0"/>
    <x v="0"/>
    <x v="0"/>
    <x v="0"/>
    <x v="0"/>
    <x v="2"/>
    <x v="1"/>
    <x v="1"/>
    <n v="22.007000000000001"/>
    <x v="779"/>
    <s v="Óleo Bruto de Petróleo"/>
    <s v="IB202309269"/>
    <s v="Recebimento"/>
    <s v="Carreta"/>
    <s v="TERC: Mandacaru"/>
    <s v="TQ-41005"/>
  </r>
  <r>
    <x v="5"/>
    <x v="0"/>
    <x v="0"/>
    <x v="0"/>
    <x v="0"/>
    <x v="0"/>
    <x v="0"/>
    <x v="0"/>
    <x v="1"/>
    <x v="1"/>
    <n v="1204.23"/>
    <x v="779"/>
    <s v="Óleo Bruto de Petróleo"/>
    <s v="IB202309204"/>
    <s v="Recebimento"/>
    <s v="Dutoviário"/>
    <s v="OLEO - CAM"/>
    <s v="TQ-41005"/>
  </r>
  <r>
    <x v="5"/>
    <x v="0"/>
    <x v="0"/>
    <x v="0"/>
    <x v="0"/>
    <x v="0"/>
    <x v="0"/>
    <x v="0"/>
    <x v="1"/>
    <x v="1"/>
    <n v="1176.799"/>
    <x v="779"/>
    <s v="Óleo Bruto de Petróleo"/>
    <s v="IB202309220"/>
    <s v="Recebimento"/>
    <s v="Dutoviário"/>
    <s v="OLEO - UPN"/>
    <s v="TQ-41005"/>
  </r>
  <r>
    <x v="5"/>
    <x v="0"/>
    <x v="0"/>
    <x v="0"/>
    <x v="0"/>
    <x v="0"/>
    <x v="0"/>
    <x v="0"/>
    <x v="1"/>
    <x v="1"/>
    <n v="491.27800000000002"/>
    <x v="779"/>
    <s v="Óleo Bruto de Petróleo"/>
    <s v="IB202309221"/>
    <s v="Recebimento"/>
    <s v="Dutoviário"/>
    <s v="OLEO - MAC"/>
    <s v="TQ-41005"/>
  </r>
  <r>
    <x v="5"/>
    <x v="0"/>
    <x v="0"/>
    <x v="0"/>
    <x v="0"/>
    <x v="0"/>
    <x v="0"/>
    <x v="0"/>
    <x v="1"/>
    <x v="1"/>
    <n v="325.99900000000002"/>
    <x v="779"/>
    <s v="Óleo Bruto de Petróleo"/>
    <s v="IB202309222"/>
    <s v="Recebimento"/>
    <s v="Dutoviário"/>
    <s v="OLEO - CNB"/>
    <s v="TQ-41005"/>
  </r>
  <r>
    <x v="5"/>
    <x v="0"/>
    <x v="0"/>
    <x v="0"/>
    <x v="0"/>
    <x v="0"/>
    <x v="0"/>
    <x v="0"/>
    <x v="1"/>
    <x v="1"/>
    <n v="1237.252"/>
    <x v="779"/>
    <s v="Óleo Bruto de Petróleo"/>
    <s v="IB202309223"/>
    <s v="Recebimento"/>
    <s v="Dutoviário"/>
    <s v="OLEO - ARG"/>
    <s v="TQ-41005"/>
  </r>
  <r>
    <x v="5"/>
    <x v="0"/>
    <x v="0"/>
    <x v="0"/>
    <x v="0"/>
    <x v="0"/>
    <x v="0"/>
    <x v="2"/>
    <x v="1"/>
    <x v="1"/>
    <n v="119.646"/>
    <x v="779"/>
    <s v="Óleo Bruto de Petróleo"/>
    <s v="IB202309275"/>
    <s v="Recebimento"/>
    <s v="Carreta"/>
    <s v="TERC: Sonangol"/>
    <s v="TQ-41005"/>
  </r>
  <r>
    <x v="5"/>
    <x v="0"/>
    <x v="0"/>
    <x v="0"/>
    <x v="0"/>
    <x v="0"/>
    <x v="0"/>
    <x v="2"/>
    <x v="1"/>
    <x v="1"/>
    <n v="386.76299999999998"/>
    <x v="779"/>
    <s v="Óleo Bruto de Petróleo"/>
    <s v="IB202309276"/>
    <s v="Recebimento"/>
    <s v="Carreta"/>
    <s v="POTIGUAR E&amp;P"/>
    <s v="TQ-41005"/>
  </r>
  <r>
    <x v="5"/>
    <x v="0"/>
    <x v="0"/>
    <x v="0"/>
    <x v="0"/>
    <x v="0"/>
    <x v="0"/>
    <x v="2"/>
    <x v="1"/>
    <x v="1"/>
    <n v="87.572999999999993"/>
    <x v="779"/>
    <s v="Óleo Bruto de Petróleo"/>
    <s v="IB202309277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0.981000000000002"/>
    <x v="779"/>
    <s v="Óleo Bruto de Petróleo"/>
    <s v="IB202309278"/>
    <s v="Recebimento"/>
    <s v="Carreta"/>
    <s v="3R POTIGUAR - SABIÁ DA MATA"/>
    <s v="TQ-41005"/>
  </r>
  <r>
    <x v="5"/>
    <x v="0"/>
    <x v="0"/>
    <x v="0"/>
    <x v="0"/>
    <x v="1"/>
    <x v="0"/>
    <x v="0"/>
    <x v="5"/>
    <x v="5"/>
    <n v="1476.7090000000001"/>
    <x v="783"/>
    <s v="Óleo Diesel A S500"/>
    <s v="IB202309252"/>
    <s v="Envio"/>
    <s v="Dutoviário"/>
    <s v="TQ-631306"/>
    <s v="TQ-27010"/>
  </r>
  <r>
    <x v="5"/>
    <x v="0"/>
    <x v="0"/>
    <x v="0"/>
    <x v="0"/>
    <x v="0"/>
    <x v="0"/>
    <x v="0"/>
    <x v="1"/>
    <x v="1"/>
    <n v="461.99"/>
    <x v="784"/>
    <s v="Óleo Bruto de Petróleo"/>
    <s v="IB202308931"/>
    <s v="Recebimento"/>
    <s v="Dutoviário"/>
    <s v="OLEO - UPN"/>
    <s v="TQ-41007"/>
  </r>
  <r>
    <x v="5"/>
    <x v="0"/>
    <x v="0"/>
    <x v="0"/>
    <x v="0"/>
    <x v="0"/>
    <x v="0"/>
    <x v="0"/>
    <x v="1"/>
    <x v="1"/>
    <n v="210.077"/>
    <x v="784"/>
    <s v="Óleo Bruto de Petróleo"/>
    <s v="IB202308932"/>
    <s v="Recebimento"/>
    <s v="Dutoviário"/>
    <s v="OLEO - MAC"/>
    <s v="TQ-41007"/>
  </r>
  <r>
    <x v="5"/>
    <x v="0"/>
    <x v="0"/>
    <x v="0"/>
    <x v="0"/>
    <x v="0"/>
    <x v="0"/>
    <x v="0"/>
    <x v="1"/>
    <x v="1"/>
    <n v="132.93199999999999"/>
    <x v="784"/>
    <s v="Óleo Bruto de Petróleo"/>
    <s v="IB202308933"/>
    <s v="Recebimento"/>
    <s v="Dutoviário"/>
    <s v="OLEO - CNB"/>
    <s v="TQ-41007"/>
  </r>
  <r>
    <x v="5"/>
    <x v="0"/>
    <x v="0"/>
    <x v="0"/>
    <x v="0"/>
    <x v="0"/>
    <x v="0"/>
    <x v="0"/>
    <x v="1"/>
    <x v="1"/>
    <n v="595.96500000000003"/>
    <x v="784"/>
    <s v="Óleo Bruto de Petróleo"/>
    <s v="IB202308934"/>
    <s v="Recebimento"/>
    <s v="Dutoviário"/>
    <s v="OLEO - ARG"/>
    <s v="TQ-41007"/>
  </r>
  <r>
    <x v="5"/>
    <x v="0"/>
    <x v="0"/>
    <x v="0"/>
    <x v="0"/>
    <x v="0"/>
    <x v="0"/>
    <x v="0"/>
    <x v="1"/>
    <x v="1"/>
    <n v="530.49699999999996"/>
    <x v="784"/>
    <s v="Óleo Bruto de Petróleo"/>
    <s v="IB202308921"/>
    <s v="Recebimento"/>
    <s v="Dutoviário"/>
    <s v="OLEO - CAM"/>
    <s v="TQ-41007"/>
  </r>
  <r>
    <x v="5"/>
    <x v="0"/>
    <x v="0"/>
    <x v="0"/>
    <x v="0"/>
    <x v="1"/>
    <x v="0"/>
    <x v="1"/>
    <x v="1"/>
    <x v="1"/>
    <n v="17871.921999999999"/>
    <x v="777"/>
    <s v="Óleo Bruto de Petróleo"/>
    <s v="IB202308992"/>
    <s v="Envio"/>
    <s v="Dutoviário"/>
    <s v="TQ-41004"/>
    <s v="MARÍTIMO"/>
  </r>
  <r>
    <x v="5"/>
    <x v="0"/>
    <x v="0"/>
    <x v="0"/>
    <x v="0"/>
    <x v="1"/>
    <x v="0"/>
    <x v="1"/>
    <x v="1"/>
    <x v="1"/>
    <n v="3047.2040000000002"/>
    <x v="785"/>
    <s v="Óleo Bruto de Petróleo"/>
    <s v="IB202308994"/>
    <s v="Envio"/>
    <s v="Dutoviário"/>
    <s v="TQ-41005"/>
    <s v="MARÍTIMO"/>
  </r>
  <r>
    <x v="5"/>
    <x v="0"/>
    <x v="0"/>
    <x v="0"/>
    <x v="0"/>
    <x v="1"/>
    <x v="0"/>
    <x v="1"/>
    <x v="1"/>
    <x v="1"/>
    <n v="2115.2820000000002"/>
    <x v="786"/>
    <s v="Óleo Bruto de Petróleo"/>
    <s v="IB202308993"/>
    <s v="Envio"/>
    <s v="Dutoviário"/>
    <s v="TQ-41005"/>
    <s v="MARÍTIMO"/>
  </r>
  <r>
    <x v="5"/>
    <x v="0"/>
    <x v="0"/>
    <x v="0"/>
    <x v="0"/>
    <x v="1"/>
    <x v="0"/>
    <x v="1"/>
    <x v="1"/>
    <x v="1"/>
    <n v="1864.6179999999999"/>
    <x v="787"/>
    <s v="Óleo Bruto de Petróleo"/>
    <s v="IB202308968"/>
    <s v="Envio"/>
    <s v="Dutoviário"/>
    <s v="TQ-41002"/>
    <s v="MARÍTIMO"/>
  </r>
  <r>
    <x v="5"/>
    <x v="0"/>
    <x v="0"/>
    <x v="0"/>
    <x v="0"/>
    <x v="0"/>
    <x v="0"/>
    <x v="0"/>
    <x v="1"/>
    <x v="1"/>
    <n v="103.616"/>
    <x v="764"/>
    <s v="Óleo Bruto de Petróleo"/>
    <s v="IB202309065"/>
    <s v="Recebimento"/>
    <s v="Dutoviário"/>
    <s v="OLEO - MAC"/>
    <s v="TQ-41002"/>
  </r>
  <r>
    <x v="5"/>
    <x v="0"/>
    <x v="0"/>
    <x v="0"/>
    <x v="0"/>
    <x v="0"/>
    <x v="0"/>
    <x v="2"/>
    <x v="1"/>
    <x v="1"/>
    <n v="22.120999999999999"/>
    <x v="764"/>
    <s v="Óleo Bruto de Petróleo"/>
    <s v="IB202309078"/>
    <s v="Recebimento"/>
    <s v="Carreta"/>
    <s v="TERC: Mandacaru"/>
    <s v="TQ-41002"/>
  </r>
  <r>
    <x v="5"/>
    <x v="0"/>
    <x v="0"/>
    <x v="0"/>
    <x v="0"/>
    <x v="0"/>
    <x v="0"/>
    <x v="2"/>
    <x v="1"/>
    <x v="1"/>
    <n v="29.315000000000001"/>
    <x v="764"/>
    <s v="Óleo Bruto de Petróleo"/>
    <s v="IB20230907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96.397999999999996"/>
    <x v="764"/>
    <s v="Óleo Bruto de Petróleo"/>
    <s v="IB202309080"/>
    <s v="Recebimento"/>
    <s v="Carreta"/>
    <s v="TERC: Sonangol"/>
    <s v="TQ-41002"/>
  </r>
  <r>
    <x v="5"/>
    <x v="0"/>
    <x v="0"/>
    <x v="0"/>
    <x v="0"/>
    <x v="0"/>
    <x v="0"/>
    <x v="2"/>
    <x v="1"/>
    <x v="1"/>
    <n v="318.95100000000002"/>
    <x v="764"/>
    <s v="Óleo Bruto de Petróleo"/>
    <s v="IB202309081"/>
    <s v="Recebimento"/>
    <s v="Carreta"/>
    <s v="POTIGUAR E&amp;P"/>
    <s v="TQ-41002"/>
  </r>
  <r>
    <x v="5"/>
    <x v="0"/>
    <x v="0"/>
    <x v="0"/>
    <x v="0"/>
    <x v="0"/>
    <x v="0"/>
    <x v="2"/>
    <x v="1"/>
    <x v="1"/>
    <n v="30.61"/>
    <x v="764"/>
    <s v="Óleo Bruto de Petróleo"/>
    <s v="IB202309082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247.02699999999999"/>
    <x v="764"/>
    <s v="Óleo Bruto de Petróleo"/>
    <s v="IB202309009"/>
    <s v="Recebimento"/>
    <s v="Dutoviário"/>
    <s v="OLEO - CAM"/>
    <s v="TQ-41002"/>
  </r>
  <r>
    <x v="5"/>
    <x v="0"/>
    <x v="0"/>
    <x v="0"/>
    <x v="0"/>
    <x v="0"/>
    <x v="0"/>
    <x v="0"/>
    <x v="1"/>
    <x v="1"/>
    <n v="211.38499999999999"/>
    <x v="764"/>
    <s v="Óleo Bruto de Petróleo"/>
    <s v="IB202309064"/>
    <s v="Recebimento"/>
    <s v="Dutoviário"/>
    <s v="OLEO - UPN"/>
    <s v="TQ-41002"/>
  </r>
  <r>
    <x v="5"/>
    <x v="0"/>
    <x v="0"/>
    <x v="0"/>
    <x v="0"/>
    <x v="0"/>
    <x v="0"/>
    <x v="0"/>
    <x v="1"/>
    <x v="1"/>
    <n v="74.513000000000005"/>
    <x v="764"/>
    <s v="Óleo Bruto de Petróleo"/>
    <s v="IB202309066"/>
    <s v="Recebimento"/>
    <s v="Dutoviário"/>
    <s v="OLEO - CNB"/>
    <s v="TQ-41002"/>
  </r>
  <r>
    <x v="5"/>
    <x v="0"/>
    <x v="0"/>
    <x v="0"/>
    <x v="0"/>
    <x v="0"/>
    <x v="0"/>
    <x v="0"/>
    <x v="1"/>
    <x v="1"/>
    <n v="591.81799999999998"/>
    <x v="764"/>
    <s v="Óleo Bruto de Petróleo"/>
    <s v="IB202309067"/>
    <s v="Recebimento"/>
    <s v="Dutoviário"/>
    <s v="OLEO - ARG"/>
    <s v="TQ-41002"/>
  </r>
  <r>
    <x v="5"/>
    <x v="0"/>
    <x v="0"/>
    <x v="0"/>
    <x v="0"/>
    <x v="1"/>
    <x v="0"/>
    <x v="1"/>
    <x v="1"/>
    <x v="1"/>
    <n v="3441.7530000000002"/>
    <x v="764"/>
    <s v="Óleo Bruto de Petróleo"/>
    <s v="IB202309329"/>
    <s v="Envio"/>
    <s v="Dutoviário"/>
    <s v="TQ-41005"/>
    <s v="MARÍTIMO"/>
  </r>
  <r>
    <x v="5"/>
    <x v="0"/>
    <x v="0"/>
    <x v="0"/>
    <x v="0"/>
    <x v="0"/>
    <x v="0"/>
    <x v="0"/>
    <x v="1"/>
    <x v="1"/>
    <n v="1084.415"/>
    <x v="769"/>
    <s v="Óleo Bruto de Petróleo"/>
    <s v="IB202309105"/>
    <s v="Recebimento"/>
    <s v="Dutoviário"/>
    <s v="OLEO - UPN"/>
    <s v="TQ-41005"/>
  </r>
  <r>
    <x v="5"/>
    <x v="0"/>
    <x v="0"/>
    <x v="0"/>
    <x v="0"/>
    <x v="0"/>
    <x v="0"/>
    <x v="0"/>
    <x v="1"/>
    <x v="1"/>
    <n v="539.76700000000005"/>
    <x v="769"/>
    <s v="Óleo Bruto de Petróleo"/>
    <s v="IB202309106"/>
    <s v="Recebimento"/>
    <s v="Dutoviário"/>
    <s v="OLEO - MAC"/>
    <s v="TQ-41005"/>
  </r>
  <r>
    <x v="5"/>
    <x v="0"/>
    <x v="0"/>
    <x v="0"/>
    <x v="0"/>
    <x v="0"/>
    <x v="0"/>
    <x v="0"/>
    <x v="1"/>
    <x v="1"/>
    <n v="367.86200000000002"/>
    <x v="769"/>
    <s v="Óleo Bruto de Petróleo"/>
    <s v="IB202309107"/>
    <s v="Recebimento"/>
    <s v="Dutoviário"/>
    <s v="OLEO - CNB"/>
    <s v="TQ-41005"/>
  </r>
  <r>
    <x v="5"/>
    <x v="0"/>
    <x v="0"/>
    <x v="0"/>
    <x v="0"/>
    <x v="0"/>
    <x v="0"/>
    <x v="0"/>
    <x v="1"/>
    <x v="1"/>
    <n v="1676.414"/>
    <x v="769"/>
    <s v="Óleo Bruto de Petróleo"/>
    <s v="IB202309108"/>
    <s v="Recebimento"/>
    <s v="Dutoviário"/>
    <s v="OLEO - ARG"/>
    <s v="TQ-41005"/>
  </r>
  <r>
    <x v="5"/>
    <x v="0"/>
    <x v="0"/>
    <x v="0"/>
    <x v="0"/>
    <x v="0"/>
    <x v="0"/>
    <x v="2"/>
    <x v="1"/>
    <x v="1"/>
    <n v="21.96"/>
    <x v="769"/>
    <s v="Óleo Bruto de Petróleo"/>
    <s v="IB202309117"/>
    <s v="Recebimento"/>
    <s v="Carreta"/>
    <s v="TERC: Mandacaru"/>
    <s v="TQ-41005"/>
  </r>
  <r>
    <x v="5"/>
    <x v="0"/>
    <x v="0"/>
    <x v="0"/>
    <x v="0"/>
    <x v="0"/>
    <x v="0"/>
    <x v="2"/>
    <x v="1"/>
    <x v="1"/>
    <n v="111.13500000000001"/>
    <x v="769"/>
    <s v="Óleo Bruto de Petróleo"/>
    <s v="IB202309118"/>
    <s v="Recebimento"/>
    <s v="Carreta"/>
    <s v="TERC: Sonangol"/>
    <s v="TQ-41005"/>
  </r>
  <r>
    <x v="5"/>
    <x v="0"/>
    <x v="0"/>
    <x v="0"/>
    <x v="0"/>
    <x v="0"/>
    <x v="0"/>
    <x v="2"/>
    <x v="1"/>
    <x v="1"/>
    <n v="362.27499999999998"/>
    <x v="769"/>
    <s v="Óleo Bruto de Petróleo"/>
    <s v="IB202309119"/>
    <s v="Recebimento"/>
    <s v="Carreta"/>
    <s v="POTIGUAR E&amp;P"/>
    <s v="TQ-41005"/>
  </r>
  <r>
    <x v="5"/>
    <x v="0"/>
    <x v="0"/>
    <x v="0"/>
    <x v="0"/>
    <x v="0"/>
    <x v="0"/>
    <x v="2"/>
    <x v="1"/>
    <x v="1"/>
    <n v="88.319000000000003"/>
    <x v="769"/>
    <s v="Óleo Bruto de Petróleo"/>
    <s v="IB202309120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661999999999999"/>
    <x v="769"/>
    <s v="Óleo Bruto de Petróleo"/>
    <s v="IB202309121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1200.1579999999999"/>
    <x v="769"/>
    <s v="Óleo Bruto de Petróleo"/>
    <s v="IB202309095"/>
    <s v="Recebimento"/>
    <s v="Dutoviário"/>
    <s v="OLEO - CAM"/>
    <s v="TQ-41005"/>
  </r>
  <r>
    <x v="5"/>
    <x v="0"/>
    <x v="0"/>
    <x v="0"/>
    <x v="0"/>
    <x v="0"/>
    <x v="0"/>
    <x v="0"/>
    <x v="1"/>
    <x v="1"/>
    <n v="460.50200000000001"/>
    <x v="788"/>
    <s v="Óleo Bruto de Petróleo"/>
    <s v="IB202309259"/>
    <s v="Recebimento"/>
    <s v="Dutoviário"/>
    <s v="OLEO - CAM"/>
    <s v="TQ-41002"/>
  </r>
  <r>
    <x v="5"/>
    <x v="0"/>
    <x v="0"/>
    <x v="0"/>
    <x v="0"/>
    <x v="0"/>
    <x v="0"/>
    <x v="0"/>
    <x v="1"/>
    <x v="1"/>
    <n v="663.923"/>
    <x v="788"/>
    <s v="Óleo Bruto de Petróleo"/>
    <s v="IB202309263"/>
    <s v="Recebimento"/>
    <s v="Dutoviário"/>
    <s v="OLEO - UPN"/>
    <s v="TQ-41002"/>
  </r>
  <r>
    <x v="5"/>
    <x v="0"/>
    <x v="0"/>
    <x v="0"/>
    <x v="0"/>
    <x v="0"/>
    <x v="0"/>
    <x v="0"/>
    <x v="1"/>
    <x v="1"/>
    <n v="208.316"/>
    <x v="788"/>
    <s v="Óleo Bruto de Petróleo"/>
    <s v="IB202309264"/>
    <s v="Recebimento"/>
    <s v="Dutoviário"/>
    <s v="OLEO - MAC"/>
    <s v="TQ-41002"/>
  </r>
  <r>
    <x v="5"/>
    <x v="0"/>
    <x v="0"/>
    <x v="0"/>
    <x v="0"/>
    <x v="0"/>
    <x v="0"/>
    <x v="0"/>
    <x v="1"/>
    <x v="1"/>
    <n v="150.83600000000001"/>
    <x v="788"/>
    <s v="Óleo Bruto de Petróleo"/>
    <s v="IB202309265"/>
    <s v="Recebimento"/>
    <s v="Dutoviário"/>
    <s v="OLEO - CNB"/>
    <s v="TQ-41002"/>
  </r>
  <r>
    <x v="5"/>
    <x v="0"/>
    <x v="0"/>
    <x v="0"/>
    <x v="0"/>
    <x v="0"/>
    <x v="0"/>
    <x v="0"/>
    <x v="1"/>
    <x v="1"/>
    <n v="293.37799999999999"/>
    <x v="788"/>
    <s v="Óleo Bruto de Petróleo"/>
    <s v="IB202309266"/>
    <s v="Recebimento"/>
    <s v="Dutoviário"/>
    <s v="OLEO - ARG"/>
    <s v="TQ-41002"/>
  </r>
  <r>
    <x v="5"/>
    <x v="0"/>
    <x v="0"/>
    <x v="0"/>
    <x v="0"/>
    <x v="0"/>
    <x v="0"/>
    <x v="2"/>
    <x v="1"/>
    <x v="1"/>
    <n v="7.4560000000000004"/>
    <x v="788"/>
    <s v="Óleo Bruto de Petróleo"/>
    <s v="IB202309308"/>
    <s v="Recebimento"/>
    <s v="Carreta"/>
    <s v="TERC: Sonangol"/>
    <s v="TQ-41002"/>
  </r>
  <r>
    <x v="5"/>
    <x v="0"/>
    <x v="0"/>
    <x v="0"/>
    <x v="0"/>
    <x v="0"/>
    <x v="0"/>
    <x v="2"/>
    <x v="1"/>
    <x v="1"/>
    <n v="21.724"/>
    <x v="788"/>
    <s v="Óleo Bruto de Petróleo"/>
    <s v="IB202309309"/>
    <s v="Recebimento"/>
    <s v="Carreta"/>
    <s v="POTIGUAR E&amp;P"/>
    <s v="TQ-41002"/>
  </r>
  <r>
    <x v="5"/>
    <x v="0"/>
    <x v="0"/>
    <x v="0"/>
    <x v="0"/>
    <x v="0"/>
    <x v="0"/>
    <x v="0"/>
    <x v="1"/>
    <x v="1"/>
    <n v="690.75400000000002"/>
    <x v="782"/>
    <s v="Óleo Bruto de Petróleo"/>
    <s v="IB202309258"/>
    <s v="Recebimento"/>
    <s v="Dutoviário"/>
    <s v="OLEO - CAM"/>
    <s v="TQ-41005"/>
  </r>
  <r>
    <x v="5"/>
    <x v="0"/>
    <x v="0"/>
    <x v="0"/>
    <x v="0"/>
    <x v="0"/>
    <x v="0"/>
    <x v="0"/>
    <x v="1"/>
    <x v="1"/>
    <n v="988.60500000000002"/>
    <x v="789"/>
    <s v="Óleo Bruto de Petróleo"/>
    <s v="IB202309354"/>
    <s v="Recebimento"/>
    <s v="Dutoviário"/>
    <s v="U-260"/>
    <s v="TQ-41004"/>
  </r>
  <r>
    <x v="5"/>
    <x v="0"/>
    <x v="0"/>
    <x v="0"/>
    <x v="0"/>
    <x v="0"/>
    <x v="0"/>
    <x v="2"/>
    <x v="1"/>
    <x v="1"/>
    <n v="30.434000000000001"/>
    <x v="782"/>
    <s v="Óleo Bruto de Petróleo"/>
    <s v="IB202309307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995.88499999999999"/>
    <x v="782"/>
    <s v="Óleo Bruto de Petróleo"/>
    <s v="IB202309280"/>
    <s v="Recebimento"/>
    <s v="Dutoviário"/>
    <s v="OLEO - UPN"/>
    <s v="TQ-41005"/>
  </r>
  <r>
    <x v="5"/>
    <x v="0"/>
    <x v="0"/>
    <x v="0"/>
    <x v="0"/>
    <x v="0"/>
    <x v="0"/>
    <x v="0"/>
    <x v="1"/>
    <x v="1"/>
    <n v="312.47500000000002"/>
    <x v="782"/>
    <s v="Óleo Bruto de Petróleo"/>
    <s v="IB202309281"/>
    <s v="Recebimento"/>
    <s v="Dutoviário"/>
    <s v="OLEO - MAC"/>
    <s v="TQ-41005"/>
  </r>
  <r>
    <x v="5"/>
    <x v="0"/>
    <x v="0"/>
    <x v="0"/>
    <x v="0"/>
    <x v="0"/>
    <x v="0"/>
    <x v="0"/>
    <x v="1"/>
    <x v="1"/>
    <n v="226.255"/>
    <x v="782"/>
    <s v="Óleo Bruto de Petróleo"/>
    <s v="IB202309282"/>
    <s v="Recebimento"/>
    <s v="Dutoviário"/>
    <s v="OLEO - CNB"/>
    <s v="TQ-41005"/>
  </r>
  <r>
    <x v="5"/>
    <x v="0"/>
    <x v="0"/>
    <x v="0"/>
    <x v="0"/>
    <x v="0"/>
    <x v="0"/>
    <x v="0"/>
    <x v="1"/>
    <x v="1"/>
    <n v="838.28099999999995"/>
    <x v="782"/>
    <s v="Óleo Bruto de Petróleo"/>
    <s v="IB202309283"/>
    <s v="Recebimento"/>
    <s v="Dutoviário"/>
    <s v="OLEO - ARG"/>
    <s v="TQ-41005"/>
  </r>
  <r>
    <x v="5"/>
    <x v="0"/>
    <x v="0"/>
    <x v="0"/>
    <x v="0"/>
    <x v="0"/>
    <x v="0"/>
    <x v="2"/>
    <x v="1"/>
    <x v="1"/>
    <n v="21.879000000000001"/>
    <x v="782"/>
    <s v="Óleo Bruto de Petróleo"/>
    <s v="IB202309303"/>
    <s v="Recebimento"/>
    <s v="Carreta"/>
    <s v="TERC: Mandacaru"/>
    <s v="TQ-41005"/>
  </r>
  <r>
    <x v="5"/>
    <x v="0"/>
    <x v="0"/>
    <x v="0"/>
    <x v="0"/>
    <x v="0"/>
    <x v="0"/>
    <x v="2"/>
    <x v="1"/>
    <x v="1"/>
    <n v="102.702"/>
    <x v="782"/>
    <s v="Óleo Bruto de Petróleo"/>
    <s v="IB202309304"/>
    <s v="Recebimento"/>
    <s v="Carreta"/>
    <s v="TERC: Sonangol"/>
    <s v="TQ-41005"/>
  </r>
  <r>
    <x v="5"/>
    <x v="0"/>
    <x v="0"/>
    <x v="0"/>
    <x v="0"/>
    <x v="0"/>
    <x v="0"/>
    <x v="2"/>
    <x v="1"/>
    <x v="1"/>
    <n v="336.70400000000001"/>
    <x v="782"/>
    <s v="Óleo Bruto de Petróleo"/>
    <s v="IB202309305"/>
    <s v="Recebimento"/>
    <s v="Carreta"/>
    <s v="POTIGUAR E&amp;P"/>
    <s v="TQ-41005"/>
  </r>
  <r>
    <x v="5"/>
    <x v="0"/>
    <x v="0"/>
    <x v="0"/>
    <x v="0"/>
    <x v="0"/>
    <x v="0"/>
    <x v="2"/>
    <x v="1"/>
    <x v="1"/>
    <n v="116.962"/>
    <x v="782"/>
    <s v="Óleo Bruto de Petróleo"/>
    <s v="IB202309306"/>
    <s v="Recebimento"/>
    <s v="Carreta"/>
    <s v="TERC: Central Resources"/>
    <s v="TQ-41005"/>
  </r>
  <r>
    <x v="5"/>
    <x v="0"/>
    <x v="0"/>
    <x v="0"/>
    <x v="0"/>
    <x v="0"/>
    <x v="0"/>
    <x v="0"/>
    <x v="1"/>
    <x v="1"/>
    <n v="1156.193"/>
    <x v="790"/>
    <s v="Óleo Bruto de Petróleo"/>
    <s v="IB202309352"/>
    <s v="Recebimento"/>
    <s v="Dutoviário"/>
    <s v="OLEO - CAM"/>
    <s v="TQ-41002"/>
  </r>
  <r>
    <x v="5"/>
    <x v="0"/>
    <x v="0"/>
    <x v="0"/>
    <x v="0"/>
    <x v="0"/>
    <x v="0"/>
    <x v="0"/>
    <x v="1"/>
    <x v="1"/>
    <n v="553.38900000000001"/>
    <x v="790"/>
    <s v="Óleo Bruto de Petróleo"/>
    <s v="IB202309357"/>
    <s v="Recebimento"/>
    <s v="Dutoviário"/>
    <s v="OLEO - MAC"/>
    <s v="TQ-41002"/>
  </r>
  <r>
    <x v="5"/>
    <x v="0"/>
    <x v="0"/>
    <x v="0"/>
    <x v="0"/>
    <x v="0"/>
    <x v="0"/>
    <x v="0"/>
    <x v="1"/>
    <x v="1"/>
    <n v="370.56599999999997"/>
    <x v="790"/>
    <s v="Óleo Bruto de Petróleo"/>
    <s v="IB202309358"/>
    <s v="Recebimento"/>
    <s v="Dutoviário"/>
    <s v="OLEO - CNB"/>
    <s v="TQ-41002"/>
  </r>
  <r>
    <x v="5"/>
    <x v="0"/>
    <x v="0"/>
    <x v="0"/>
    <x v="0"/>
    <x v="0"/>
    <x v="0"/>
    <x v="0"/>
    <x v="1"/>
    <x v="1"/>
    <n v="1135.5070000000001"/>
    <x v="790"/>
    <s v="Óleo Bruto de Petróleo"/>
    <s v="IB202309359"/>
    <s v="Recebimento"/>
    <s v="Dutoviário"/>
    <s v="OLEO - ARG"/>
    <s v="TQ-41002"/>
  </r>
  <r>
    <x v="5"/>
    <x v="0"/>
    <x v="0"/>
    <x v="0"/>
    <x v="0"/>
    <x v="0"/>
    <x v="0"/>
    <x v="2"/>
    <x v="1"/>
    <x v="1"/>
    <n v="116.498"/>
    <x v="790"/>
    <s v="Óleo Bruto de Petróleo"/>
    <s v="IB202309378"/>
    <s v="Recebimento"/>
    <s v="Carreta"/>
    <s v="TERC: Central Resources"/>
    <s v="TQ-41002"/>
  </r>
  <r>
    <x v="5"/>
    <x v="0"/>
    <x v="0"/>
    <x v="0"/>
    <x v="0"/>
    <x v="0"/>
    <x v="0"/>
    <x v="0"/>
    <x v="2"/>
    <x v="2"/>
    <n v="18.783000000000001"/>
    <x v="790"/>
    <s v="C5+"/>
    <s v="IB202309353"/>
    <s v="Recebimento"/>
    <s v="Dutoviário"/>
    <s v="BASE: UPGN-III"/>
    <s v="TQ-41002"/>
  </r>
  <r>
    <x v="6"/>
    <x v="0"/>
    <x v="0"/>
    <x v="0"/>
    <x v="0"/>
    <x v="1"/>
    <x v="0"/>
    <x v="0"/>
    <x v="4"/>
    <x v="4"/>
    <n v="1342.32"/>
    <x v="791"/>
    <s v="Gasolina A"/>
    <s v="IB202309388"/>
    <s v="Envio"/>
    <s v="Dutoviário"/>
    <s v="TQ-631304"/>
    <s v="TQ-27015"/>
  </r>
  <r>
    <x v="6"/>
    <x v="0"/>
    <x v="0"/>
    <x v="0"/>
    <x v="0"/>
    <x v="0"/>
    <x v="0"/>
    <x v="0"/>
    <x v="1"/>
    <x v="1"/>
    <n v="278.73399999999998"/>
    <x v="792"/>
    <s v="Óleo Bruto de Petróleo"/>
    <s v="IB202309393"/>
    <s v="Recebimento"/>
    <s v="Dutoviário"/>
    <s v="U-260"/>
    <s v="TQ-41004"/>
  </r>
  <r>
    <x v="6"/>
    <x v="0"/>
    <x v="0"/>
    <x v="0"/>
    <x v="0"/>
    <x v="1"/>
    <x v="0"/>
    <x v="0"/>
    <x v="4"/>
    <x v="4"/>
    <n v="990.29899999999998"/>
    <x v="793"/>
    <s v="Gasolina A"/>
    <s v="IB202309406"/>
    <s v="Envio"/>
    <s v="Dutoviário"/>
    <s v="TQ-631304"/>
    <s v="TQ-27015"/>
  </r>
  <r>
    <x v="6"/>
    <x v="0"/>
    <x v="0"/>
    <x v="0"/>
    <x v="0"/>
    <x v="0"/>
    <x v="0"/>
    <x v="0"/>
    <x v="1"/>
    <x v="1"/>
    <n v="137.81200000000001"/>
    <x v="793"/>
    <s v="Óleo Bruto de Petróleo"/>
    <s v="IB202309409"/>
    <s v="Recebimento"/>
    <s v="Dutoviário"/>
    <s v="U-260"/>
    <s v="TQ-41004"/>
  </r>
  <r>
    <x v="6"/>
    <x v="0"/>
    <x v="0"/>
    <x v="0"/>
    <x v="0"/>
    <x v="0"/>
    <x v="0"/>
    <x v="0"/>
    <x v="1"/>
    <x v="1"/>
    <n v="312.16300000000001"/>
    <x v="794"/>
    <s v="Óleo Bruto de Petróleo"/>
    <s v="IB202309412"/>
    <s v="Recebimento"/>
    <s v="Dutoviário"/>
    <s v="U-260"/>
    <s v="TQ-41004"/>
  </r>
  <r>
    <x v="6"/>
    <x v="0"/>
    <x v="0"/>
    <x v="0"/>
    <x v="0"/>
    <x v="0"/>
    <x v="0"/>
    <x v="0"/>
    <x v="2"/>
    <x v="2"/>
    <n v="55.905000000000001"/>
    <x v="794"/>
    <s v="C5+"/>
    <s v="IB202309414"/>
    <s v="Recebimento"/>
    <s v="Dutoviário"/>
    <s v="BASE: UPGN-III"/>
    <s v="TQ-41004"/>
  </r>
  <r>
    <x v="6"/>
    <x v="0"/>
    <x v="0"/>
    <x v="0"/>
    <x v="0"/>
    <x v="0"/>
    <x v="0"/>
    <x v="0"/>
    <x v="4"/>
    <x v="4"/>
    <n v="552.87400000000002"/>
    <x v="795"/>
    <s v="Gasolina A"/>
    <s v="IB202309395"/>
    <s v="Recebimento"/>
    <s v="Dutoviário"/>
    <s v="TQ-27015"/>
    <s v="TQ-631304"/>
  </r>
  <r>
    <x v="6"/>
    <x v="0"/>
    <x v="0"/>
    <x v="0"/>
    <x v="0"/>
    <x v="1"/>
    <x v="0"/>
    <x v="0"/>
    <x v="4"/>
    <x v="4"/>
    <n v="305.584"/>
    <x v="796"/>
    <s v="Gasolina A"/>
    <s v="IB202309396"/>
    <s v="Envio"/>
    <s v="Dutoviário"/>
    <s v="TQ-631304"/>
    <s v="TQ-27015"/>
  </r>
  <r>
    <x v="6"/>
    <x v="0"/>
    <x v="0"/>
    <x v="0"/>
    <x v="0"/>
    <x v="0"/>
    <x v="0"/>
    <x v="0"/>
    <x v="1"/>
    <x v="1"/>
    <n v="491.98700000000002"/>
    <x v="794"/>
    <s v="Óleo Bruto de Petróleo"/>
    <s v="IB202309413"/>
    <s v="Recebimento"/>
    <s v="Dutoviário"/>
    <s v="OLEO - CAM"/>
    <s v="TQ-41004"/>
  </r>
  <r>
    <x v="6"/>
    <x v="0"/>
    <x v="0"/>
    <x v="0"/>
    <x v="0"/>
    <x v="0"/>
    <x v="0"/>
    <x v="0"/>
    <x v="1"/>
    <x v="1"/>
    <n v="530.29899999999998"/>
    <x v="794"/>
    <s v="Óleo Bruto de Petróleo"/>
    <s v="IB202309440"/>
    <s v="Recebimento"/>
    <s v="Dutoviário"/>
    <s v="OLEO - MAC"/>
    <s v="TQ-41004"/>
  </r>
  <r>
    <x v="6"/>
    <x v="0"/>
    <x v="0"/>
    <x v="0"/>
    <x v="0"/>
    <x v="0"/>
    <x v="0"/>
    <x v="0"/>
    <x v="1"/>
    <x v="1"/>
    <n v="372.346"/>
    <x v="794"/>
    <s v="Óleo Bruto de Petróleo"/>
    <s v="IB202309441"/>
    <s v="Recebimento"/>
    <s v="Dutoviário"/>
    <s v="OLEO - CNB"/>
    <s v="TQ-41004"/>
  </r>
  <r>
    <x v="6"/>
    <x v="0"/>
    <x v="0"/>
    <x v="0"/>
    <x v="0"/>
    <x v="0"/>
    <x v="0"/>
    <x v="2"/>
    <x v="1"/>
    <x v="1"/>
    <n v="58.243000000000002"/>
    <x v="794"/>
    <s v="Óleo Bruto de Petróleo"/>
    <s v="IB202309443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28.530999999999999"/>
    <x v="797"/>
    <s v="C5+"/>
    <s v="IB202309392"/>
    <s v="Recebimento"/>
    <s v="Dutoviário"/>
    <s v="BASE: UPGN-III"/>
    <s v="TQ-41002"/>
  </r>
  <r>
    <x v="6"/>
    <x v="0"/>
    <x v="0"/>
    <x v="0"/>
    <x v="0"/>
    <x v="0"/>
    <x v="0"/>
    <x v="0"/>
    <x v="1"/>
    <x v="1"/>
    <n v="1128.2380000000001"/>
    <x v="797"/>
    <s v="Óleo Bruto de Petróleo"/>
    <s v="IB202309391"/>
    <s v="Recebimento"/>
    <s v="Dutoviário"/>
    <s v="OLEO - CAM"/>
    <s v="TQ-41002"/>
  </r>
  <r>
    <x v="6"/>
    <x v="0"/>
    <x v="0"/>
    <x v="0"/>
    <x v="0"/>
    <x v="0"/>
    <x v="0"/>
    <x v="0"/>
    <x v="1"/>
    <x v="1"/>
    <n v="529.60400000000004"/>
    <x v="797"/>
    <s v="Óleo Bruto de Petróleo"/>
    <s v="IB202309417"/>
    <s v="Recebimento"/>
    <s v="Dutoviário"/>
    <s v="OLEO - MAC"/>
    <s v="TQ-41002"/>
  </r>
  <r>
    <x v="6"/>
    <x v="0"/>
    <x v="0"/>
    <x v="0"/>
    <x v="0"/>
    <x v="0"/>
    <x v="0"/>
    <x v="0"/>
    <x v="1"/>
    <x v="1"/>
    <n v="370.98899999999998"/>
    <x v="797"/>
    <s v="Óleo Bruto de Petróleo"/>
    <s v="IB202309418"/>
    <s v="Recebimento"/>
    <s v="Dutoviário"/>
    <s v="OLEO - CNB"/>
    <s v="TQ-41002"/>
  </r>
  <r>
    <x v="6"/>
    <x v="0"/>
    <x v="0"/>
    <x v="0"/>
    <x v="0"/>
    <x v="0"/>
    <x v="0"/>
    <x v="0"/>
    <x v="1"/>
    <x v="1"/>
    <n v="1395.327"/>
    <x v="797"/>
    <s v="Óleo Bruto de Petróleo"/>
    <s v="IB202309419"/>
    <s v="Recebimento"/>
    <s v="Dutoviário"/>
    <s v="OLEO - ARG"/>
    <s v="TQ-41002"/>
  </r>
  <r>
    <x v="6"/>
    <x v="0"/>
    <x v="0"/>
    <x v="0"/>
    <x v="0"/>
    <x v="0"/>
    <x v="0"/>
    <x v="2"/>
    <x v="1"/>
    <x v="1"/>
    <n v="87.492000000000004"/>
    <x v="797"/>
    <s v="Óleo Bruto de Petróleo"/>
    <s v="IB202309420"/>
    <s v="Recebimento"/>
    <s v="Carreta"/>
    <s v="TERC: Central Resources"/>
    <s v="TQ-41002"/>
  </r>
  <r>
    <x v="6"/>
    <x v="0"/>
    <x v="0"/>
    <x v="0"/>
    <x v="0"/>
    <x v="0"/>
    <x v="0"/>
    <x v="0"/>
    <x v="1"/>
    <x v="1"/>
    <n v="1170.183"/>
    <x v="793"/>
    <s v="Óleo Bruto de Petróleo"/>
    <s v="IB202309407"/>
    <s v="Recebimento"/>
    <s v="Dutoviário"/>
    <s v="OLEO - CAM"/>
    <s v="TQ-41002"/>
  </r>
  <r>
    <x v="6"/>
    <x v="0"/>
    <x v="0"/>
    <x v="0"/>
    <x v="0"/>
    <x v="0"/>
    <x v="0"/>
    <x v="0"/>
    <x v="1"/>
    <x v="1"/>
    <n v="483.49900000000002"/>
    <x v="793"/>
    <s v="Óleo Bruto de Petróleo"/>
    <s v="IB202309429"/>
    <s v="Recebimento"/>
    <s v="Dutoviário"/>
    <s v="OLEO - MAC"/>
    <s v="TQ-41002"/>
  </r>
  <r>
    <x v="6"/>
    <x v="0"/>
    <x v="0"/>
    <x v="0"/>
    <x v="0"/>
    <x v="0"/>
    <x v="0"/>
    <x v="0"/>
    <x v="1"/>
    <x v="1"/>
    <n v="344.721"/>
    <x v="793"/>
    <s v="Óleo Bruto de Petróleo"/>
    <s v="IB202309431"/>
    <s v="Recebimento"/>
    <s v="Dutoviário"/>
    <s v="OLEO - CNB"/>
    <s v="TQ-41002"/>
  </r>
  <r>
    <x v="6"/>
    <x v="0"/>
    <x v="0"/>
    <x v="0"/>
    <x v="0"/>
    <x v="0"/>
    <x v="0"/>
    <x v="0"/>
    <x v="1"/>
    <x v="1"/>
    <n v="1760.2729999999999"/>
    <x v="793"/>
    <s v="Óleo Bruto de Petróleo"/>
    <s v="IB202309434"/>
    <s v="Recebimento"/>
    <s v="Dutoviário"/>
    <s v="OLEO - ARG"/>
    <s v="TQ-41002"/>
  </r>
  <r>
    <x v="6"/>
    <x v="0"/>
    <x v="0"/>
    <x v="0"/>
    <x v="0"/>
    <x v="0"/>
    <x v="0"/>
    <x v="2"/>
    <x v="1"/>
    <x v="1"/>
    <n v="29.427"/>
    <x v="793"/>
    <s v="Óleo Bruto de Petróleo"/>
    <s v="IB202309437"/>
    <s v="Recebimento"/>
    <s v="Carreta"/>
    <s v="TERC: Central Resources"/>
    <s v="TQ-41002"/>
  </r>
  <r>
    <x v="6"/>
    <x v="0"/>
    <x v="0"/>
    <x v="0"/>
    <x v="0"/>
    <x v="0"/>
    <x v="0"/>
    <x v="0"/>
    <x v="2"/>
    <x v="2"/>
    <n v="38.414999999999999"/>
    <x v="793"/>
    <s v="C5+"/>
    <s v="IB202309408"/>
    <s v="Recebimento"/>
    <s v="Dutoviário"/>
    <s v="BASE: UPGN-III"/>
    <s v="TQ-41002"/>
  </r>
  <r>
    <x v="6"/>
    <x v="0"/>
    <x v="0"/>
    <x v="0"/>
    <x v="0"/>
    <x v="0"/>
    <x v="0"/>
    <x v="0"/>
    <x v="1"/>
    <x v="1"/>
    <n v="1152.279"/>
    <x v="798"/>
    <s v="Óleo Bruto de Petróleo"/>
    <s v="IB202309479"/>
    <s v="Recebimento"/>
    <s v="Dutoviário"/>
    <s v="U-260"/>
    <s v="TQ-41004"/>
  </r>
  <r>
    <x v="6"/>
    <x v="0"/>
    <x v="0"/>
    <x v="0"/>
    <x v="0"/>
    <x v="0"/>
    <x v="0"/>
    <x v="0"/>
    <x v="2"/>
    <x v="2"/>
    <n v="50.298999999999999"/>
    <x v="798"/>
    <s v="C5+"/>
    <s v="IB202309481"/>
    <s v="Recebimento"/>
    <s v="Dutoviário"/>
    <s v="BASE: UPGN-III"/>
    <s v="TQ-41004"/>
  </r>
  <r>
    <x v="6"/>
    <x v="0"/>
    <x v="0"/>
    <x v="0"/>
    <x v="0"/>
    <x v="1"/>
    <x v="0"/>
    <x v="0"/>
    <x v="5"/>
    <x v="5"/>
    <n v="1329.2760000000001"/>
    <x v="799"/>
    <s v="Óleo Diesel A S500"/>
    <s v="IB202309482"/>
    <s v="Envio"/>
    <s v="Dutoviário"/>
    <s v="TQ-631306"/>
    <s v="TQ-27009"/>
  </r>
  <r>
    <x v="6"/>
    <x v="0"/>
    <x v="0"/>
    <x v="0"/>
    <x v="0"/>
    <x v="0"/>
    <x v="0"/>
    <x v="0"/>
    <x v="1"/>
    <x v="1"/>
    <n v="232.923"/>
    <x v="800"/>
    <s v="Óleo Bruto de Petróleo"/>
    <s v="IB202309468"/>
    <s v="Recebimento"/>
    <s v="Dutoviário"/>
    <s v="U-260"/>
    <s v="TQ-41004"/>
  </r>
  <r>
    <x v="6"/>
    <x v="0"/>
    <x v="0"/>
    <x v="0"/>
    <x v="0"/>
    <x v="0"/>
    <x v="0"/>
    <x v="0"/>
    <x v="2"/>
    <x v="2"/>
    <n v="54.264000000000003"/>
    <x v="800"/>
    <s v="C5+"/>
    <s v="IB202309470"/>
    <s v="Recebimento"/>
    <s v="Dutoviário"/>
    <s v="BASE: UPGN-III"/>
    <s v="TQ-41004"/>
  </r>
  <r>
    <x v="6"/>
    <x v="0"/>
    <x v="0"/>
    <x v="0"/>
    <x v="0"/>
    <x v="0"/>
    <x v="0"/>
    <x v="0"/>
    <x v="1"/>
    <x v="1"/>
    <n v="560.40800000000002"/>
    <x v="800"/>
    <s v="Óleo Bruto de Petróleo"/>
    <s v="IB202309475"/>
    <s v="Recebimento"/>
    <s v="Dutoviário"/>
    <s v="OLEO - MAC"/>
    <s v="TQ-41004"/>
  </r>
  <r>
    <x v="6"/>
    <x v="0"/>
    <x v="0"/>
    <x v="0"/>
    <x v="0"/>
    <x v="0"/>
    <x v="0"/>
    <x v="0"/>
    <x v="1"/>
    <x v="1"/>
    <n v="435.56400000000002"/>
    <x v="800"/>
    <s v="Óleo Bruto de Petróleo"/>
    <s v="IB202309476"/>
    <s v="Recebimento"/>
    <s v="Dutoviário"/>
    <s v="OLEO - CNB"/>
    <s v="TQ-41004"/>
  </r>
  <r>
    <x v="6"/>
    <x v="0"/>
    <x v="0"/>
    <x v="0"/>
    <x v="0"/>
    <x v="0"/>
    <x v="0"/>
    <x v="0"/>
    <x v="1"/>
    <x v="1"/>
    <n v="892.42499999999995"/>
    <x v="800"/>
    <s v="Óleo Bruto de Petróleo"/>
    <s v="IB202309477"/>
    <s v="Recebimento"/>
    <s v="Dutoviário"/>
    <s v="OLEO - ARG"/>
    <s v="TQ-41004"/>
  </r>
  <r>
    <x v="6"/>
    <x v="0"/>
    <x v="0"/>
    <x v="0"/>
    <x v="0"/>
    <x v="0"/>
    <x v="0"/>
    <x v="2"/>
    <x v="1"/>
    <x v="1"/>
    <n v="58.613999999999997"/>
    <x v="800"/>
    <s v="Óleo Bruto de Petróleo"/>
    <s v="IB202309486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1.778"/>
    <x v="800"/>
    <s v="C5+"/>
    <s v="IB202309494"/>
    <s v="Recebimento"/>
    <s v="Dutoviário"/>
    <s v="BASE: UPGN-III"/>
    <s v="TQ-41004"/>
  </r>
  <r>
    <x v="6"/>
    <x v="0"/>
    <x v="0"/>
    <x v="0"/>
    <x v="0"/>
    <x v="0"/>
    <x v="0"/>
    <x v="0"/>
    <x v="2"/>
    <x v="2"/>
    <n v="1.8160000000000001"/>
    <x v="798"/>
    <s v="C5+"/>
    <s v="IB202309495"/>
    <s v="Recebimento"/>
    <s v="Dutoviário"/>
    <s v="BASE: UPGN-III"/>
    <s v="TQ-41004"/>
  </r>
  <r>
    <x v="6"/>
    <x v="0"/>
    <x v="0"/>
    <x v="0"/>
    <x v="0"/>
    <x v="0"/>
    <x v="0"/>
    <x v="0"/>
    <x v="1"/>
    <x v="1"/>
    <n v="126.19499999999999"/>
    <x v="798"/>
    <s v="Óleo Bruto de Petróleo"/>
    <s v="IB202309496"/>
    <s v="Recebimento"/>
    <s v="Dutoviário"/>
    <s v="TQ-122242"/>
    <s v="TQ-41004"/>
  </r>
  <r>
    <x v="6"/>
    <x v="0"/>
    <x v="0"/>
    <x v="0"/>
    <x v="0"/>
    <x v="0"/>
    <x v="0"/>
    <x v="0"/>
    <x v="1"/>
    <x v="1"/>
    <n v="1451.316"/>
    <x v="798"/>
    <s v="Óleo Bruto de Petróleo"/>
    <s v="IB202309497"/>
    <s v="Recebimento"/>
    <s v="Dutoviário"/>
    <s v="TQ-122244"/>
    <s v="TQ-41004"/>
  </r>
  <r>
    <x v="6"/>
    <x v="0"/>
    <x v="0"/>
    <x v="0"/>
    <x v="0"/>
    <x v="0"/>
    <x v="0"/>
    <x v="0"/>
    <x v="2"/>
    <x v="2"/>
    <n v="2.5449999999999999"/>
    <x v="793"/>
    <s v="C5+"/>
    <s v="IB202309498"/>
    <s v="Recebimento"/>
    <s v="Dutoviário"/>
    <s v="BASE: UPGN-III"/>
    <s v="TQ-41002"/>
  </r>
  <r>
    <x v="6"/>
    <x v="0"/>
    <x v="0"/>
    <x v="0"/>
    <x v="0"/>
    <x v="0"/>
    <x v="0"/>
    <x v="2"/>
    <x v="1"/>
    <x v="1"/>
    <n v="116.575"/>
    <x v="798"/>
    <s v="Óleo Bruto de Petróleo"/>
    <s v="IB20230950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13.324"/>
    <x v="801"/>
    <s v="Óleo Bruto de Petróleo"/>
    <s v="IB202309504"/>
    <s v="Recebimento"/>
    <s v="Dutoviário"/>
    <s v="TQ-122241"/>
    <s v="TQ-41004"/>
  </r>
  <r>
    <x v="6"/>
    <x v="0"/>
    <x v="0"/>
    <x v="0"/>
    <x v="0"/>
    <x v="0"/>
    <x v="0"/>
    <x v="0"/>
    <x v="1"/>
    <x v="1"/>
    <n v="1198.73"/>
    <x v="802"/>
    <s v="Óleo Bruto de Petróleo"/>
    <s v="IB202309517"/>
    <s v="Recebimento"/>
    <s v="Dutoviário"/>
    <s v="TQ-122244"/>
    <s v="TQ-41004"/>
  </r>
  <r>
    <x v="6"/>
    <x v="0"/>
    <x v="0"/>
    <x v="0"/>
    <x v="0"/>
    <x v="1"/>
    <x v="0"/>
    <x v="0"/>
    <x v="4"/>
    <x v="4"/>
    <n v="532.76900000000001"/>
    <x v="803"/>
    <s v="Gasolina A"/>
    <s v="IB202309529"/>
    <s v="Envio"/>
    <s v="Dutoviário"/>
    <s v="TQ-631304"/>
    <s v="TQ-27015"/>
  </r>
  <r>
    <x v="6"/>
    <x v="0"/>
    <x v="0"/>
    <x v="0"/>
    <x v="0"/>
    <x v="1"/>
    <x v="0"/>
    <x v="0"/>
    <x v="4"/>
    <x v="4"/>
    <n v="2809.616"/>
    <x v="804"/>
    <s v="Gasolina A"/>
    <s v="IB202309530"/>
    <s v="Envio"/>
    <s v="Dutoviário"/>
    <s v="TQ-631304"/>
    <s v="TQ-27016"/>
  </r>
  <r>
    <x v="6"/>
    <x v="0"/>
    <x v="0"/>
    <x v="0"/>
    <x v="0"/>
    <x v="1"/>
    <x v="0"/>
    <x v="0"/>
    <x v="4"/>
    <x v="4"/>
    <n v="1067.8"/>
    <x v="805"/>
    <s v="Gasolina A"/>
    <s v="IB202309535"/>
    <s v="Envio"/>
    <s v="Dutoviário"/>
    <s v="TQ-631304"/>
    <s v="TQ-27015"/>
  </r>
  <r>
    <x v="6"/>
    <x v="0"/>
    <x v="0"/>
    <x v="0"/>
    <x v="0"/>
    <x v="0"/>
    <x v="0"/>
    <x v="0"/>
    <x v="1"/>
    <x v="1"/>
    <n v="961.58100000000002"/>
    <x v="806"/>
    <s v="Óleo Bruto de Petróleo"/>
    <s v="IB202309536"/>
    <s v="Recebimento"/>
    <s v="Dutoviário"/>
    <s v="TQ-122244"/>
    <s v="TQ-41004"/>
  </r>
  <r>
    <x v="6"/>
    <x v="0"/>
    <x v="0"/>
    <x v="0"/>
    <x v="0"/>
    <x v="1"/>
    <x v="0"/>
    <x v="0"/>
    <x v="5"/>
    <x v="5"/>
    <n v="577.59500000000003"/>
    <x v="807"/>
    <s v="Óleo Diesel A S500"/>
    <s v="IB202309540"/>
    <s v="Envio"/>
    <s v="Dutoviário"/>
    <s v="TQ-631306"/>
    <s v="TQ-27010"/>
  </r>
  <r>
    <x v="6"/>
    <x v="0"/>
    <x v="0"/>
    <x v="0"/>
    <x v="0"/>
    <x v="1"/>
    <x v="0"/>
    <x v="0"/>
    <x v="5"/>
    <x v="5"/>
    <n v="1148.9090000000001"/>
    <x v="808"/>
    <s v="Óleo Diesel A S500"/>
    <s v="IB202309555"/>
    <s v="Envio"/>
    <s v="Dutoviário"/>
    <s v="TQ-631306"/>
    <s v="TQ-27009"/>
  </r>
  <r>
    <x v="6"/>
    <x v="0"/>
    <x v="0"/>
    <x v="0"/>
    <x v="0"/>
    <x v="1"/>
    <x v="0"/>
    <x v="1"/>
    <x v="1"/>
    <x v="1"/>
    <n v="1764.771"/>
    <x v="809"/>
    <s v="Óleo Bruto de Petróleo"/>
    <s v="IB202309561"/>
    <s v="Envio"/>
    <s v="Dutoviário"/>
    <s v="TQ-41001"/>
    <s v="MARÍTIMO"/>
  </r>
  <r>
    <x v="6"/>
    <x v="0"/>
    <x v="0"/>
    <x v="0"/>
    <x v="0"/>
    <x v="1"/>
    <x v="0"/>
    <x v="1"/>
    <x v="1"/>
    <x v="1"/>
    <n v="10239.352999999999"/>
    <x v="810"/>
    <s v="Óleo Bruto de Petróleo"/>
    <s v="IB202309562"/>
    <s v="Envio"/>
    <s v="Dutoviário"/>
    <s v="TQ-41007"/>
    <s v="MARÍTIMO"/>
  </r>
  <r>
    <x v="6"/>
    <x v="0"/>
    <x v="0"/>
    <x v="0"/>
    <x v="0"/>
    <x v="1"/>
    <x v="0"/>
    <x v="1"/>
    <x v="1"/>
    <x v="1"/>
    <n v="6984.7240000000002"/>
    <x v="811"/>
    <s v="Óleo Bruto de Petróleo"/>
    <s v="IB202309572"/>
    <s v="Envio"/>
    <s v="Dutoviário"/>
    <s v="TQ-41007"/>
    <s v="MARÍTIMO"/>
  </r>
  <r>
    <x v="6"/>
    <x v="0"/>
    <x v="0"/>
    <x v="0"/>
    <x v="0"/>
    <x v="0"/>
    <x v="0"/>
    <x v="2"/>
    <x v="1"/>
    <x v="1"/>
    <n v="87.867999999999995"/>
    <x v="801"/>
    <s v="Óleo Bruto de Petróleo"/>
    <s v="IB202309574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622"/>
    <x v="801"/>
    <s v="Óleo Bruto de Petróleo"/>
    <s v="IB202309575"/>
    <s v="Recebimento"/>
    <s v="Carreta"/>
    <s v="BASE: 3R Macau"/>
    <s v="TQ-41004"/>
  </r>
  <r>
    <x v="6"/>
    <x v="0"/>
    <x v="0"/>
    <x v="0"/>
    <x v="0"/>
    <x v="0"/>
    <x v="0"/>
    <x v="0"/>
    <x v="1"/>
    <x v="1"/>
    <n v="1006.73"/>
    <x v="801"/>
    <s v="Óleo Bruto de Petróleo"/>
    <s v="IB202309576"/>
    <s v="Recebimento"/>
    <s v="Dutoviário"/>
    <s v="U-260"/>
    <s v="TQ-41004"/>
  </r>
  <r>
    <x v="6"/>
    <x v="0"/>
    <x v="0"/>
    <x v="0"/>
    <x v="0"/>
    <x v="0"/>
    <x v="0"/>
    <x v="0"/>
    <x v="1"/>
    <x v="1"/>
    <n v="629.55600000000004"/>
    <x v="801"/>
    <s v="Óleo Bruto de Petróleo"/>
    <s v="IB202309577"/>
    <s v="Recebimento"/>
    <s v="Dutoviário"/>
    <s v="U-270"/>
    <s v="TQ-41004"/>
  </r>
  <r>
    <x v="6"/>
    <x v="0"/>
    <x v="0"/>
    <x v="0"/>
    <x v="0"/>
    <x v="0"/>
    <x v="0"/>
    <x v="2"/>
    <x v="1"/>
    <x v="1"/>
    <n v="87.728999999999999"/>
    <x v="802"/>
    <s v="Óleo Bruto de Petróleo"/>
    <s v="IB20230958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1"/>
    <s v="Recebimento"/>
    <s v="Dutoviário"/>
    <s v="U-260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2"/>
    <s v="Recebimento"/>
    <s v="Dutoviário"/>
    <s v="U-270"/>
    <s v="TQ-41004"/>
  </r>
  <r>
    <x v="6"/>
    <x v="0"/>
    <x v="0"/>
    <x v="0"/>
    <x v="0"/>
    <x v="0"/>
    <x v="0"/>
    <x v="2"/>
    <x v="1"/>
    <x v="1"/>
    <n v="58.136000000000003"/>
    <x v="806"/>
    <s v="Óleo Bruto de Petróleo"/>
    <s v="IB202309585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516999999999999"/>
    <x v="806"/>
    <s v="Óleo Bruto de Petróleo"/>
    <s v="IB202309586"/>
    <s v="Recebimento"/>
    <s v="Carreta"/>
    <s v="BASE: 3R Macau"/>
    <s v="TQ-41004"/>
  </r>
  <r>
    <x v="6"/>
    <x v="0"/>
    <x v="0"/>
    <x v="0"/>
    <x v="0"/>
    <x v="0"/>
    <x v="0"/>
    <x v="0"/>
    <x v="1"/>
    <x v="1"/>
    <n v="1454.365"/>
    <x v="806"/>
    <s v="Óleo Bruto de Petróleo"/>
    <s v="IB202309587"/>
    <s v="Recebimento"/>
    <s v="Dutoviário"/>
    <s v="U-260"/>
    <s v="TQ-41004"/>
  </r>
  <r>
    <x v="6"/>
    <x v="0"/>
    <x v="0"/>
    <x v="0"/>
    <x v="0"/>
    <x v="0"/>
    <x v="0"/>
    <x v="0"/>
    <x v="1"/>
    <x v="1"/>
    <n v="1464.365"/>
    <x v="806"/>
    <s v="Óleo Bruto de Petróleo"/>
    <s v="IB202309588"/>
    <s v="Recebimento"/>
    <s v="Dutoviário"/>
    <s v="U-270"/>
    <s v="TQ-41004"/>
  </r>
  <r>
    <x v="6"/>
    <x v="0"/>
    <x v="0"/>
    <x v="0"/>
    <x v="0"/>
    <x v="1"/>
    <x v="0"/>
    <x v="0"/>
    <x v="5"/>
    <x v="5"/>
    <n v="851.35799999999995"/>
    <x v="812"/>
    <s v="Óleo Diesel A S500"/>
    <s v="IB202309505"/>
    <s v="Envio"/>
    <s v="Dutoviário"/>
    <s v="TQ-631306"/>
    <s v="TQ-27010"/>
  </r>
  <r>
    <x v="6"/>
    <x v="0"/>
    <x v="0"/>
    <x v="0"/>
    <x v="0"/>
    <x v="0"/>
    <x v="0"/>
    <x v="1"/>
    <x v="4"/>
    <x v="4"/>
    <n v="148.49100000000001"/>
    <x v="813"/>
    <s v="Gasolina A"/>
    <s v="IB202309508"/>
    <s v="Recebimento"/>
    <s v="Dutoviário"/>
    <s v="MARÍTIMO"/>
    <s v="TQ-631302"/>
  </r>
  <r>
    <x v="6"/>
    <x v="0"/>
    <x v="0"/>
    <x v="0"/>
    <x v="0"/>
    <x v="0"/>
    <x v="0"/>
    <x v="1"/>
    <x v="5"/>
    <x v="5"/>
    <n v="168.345"/>
    <x v="814"/>
    <s v="Óleo Diesel A S500"/>
    <s v="IB202309513"/>
    <s v="Recebimento"/>
    <s v="Dutoviário"/>
    <s v="MARÍTIMO"/>
    <s v="TQ-631302"/>
  </r>
  <r>
    <x v="6"/>
    <x v="0"/>
    <x v="0"/>
    <x v="0"/>
    <x v="0"/>
    <x v="0"/>
    <x v="0"/>
    <x v="1"/>
    <x v="4"/>
    <x v="4"/>
    <n v="4296.7110000000002"/>
    <x v="815"/>
    <s v="Gasolina A"/>
    <s v="IB202309509"/>
    <s v="Recebimento"/>
    <s v="Dutoviário"/>
    <s v="MARÍTIMO"/>
    <s v="TQ-631304"/>
  </r>
  <r>
    <x v="6"/>
    <x v="0"/>
    <x v="0"/>
    <x v="0"/>
    <x v="0"/>
    <x v="0"/>
    <x v="0"/>
    <x v="1"/>
    <x v="5"/>
    <x v="5"/>
    <n v="2065.3980000000001"/>
    <x v="816"/>
    <s v="Óleo Diesel A S500"/>
    <s v="IB202309515"/>
    <s v="Recebimento"/>
    <s v="Dutoviário"/>
    <s v="MARÍTIMO"/>
    <s v="TQ-631307"/>
  </r>
  <r>
    <x v="6"/>
    <x v="0"/>
    <x v="0"/>
    <x v="0"/>
    <x v="0"/>
    <x v="1"/>
    <x v="0"/>
    <x v="1"/>
    <x v="1"/>
    <x v="1"/>
    <n v="11200.745000000001"/>
    <x v="817"/>
    <s v="Óleo Bruto de Petróleo"/>
    <s v="IB202309514"/>
    <s v="Envio"/>
    <s v="Dutoviário"/>
    <s v="TQ-41002"/>
    <s v="MARÍTIMO"/>
  </r>
  <r>
    <x v="6"/>
    <x v="0"/>
    <x v="0"/>
    <x v="0"/>
    <x v="0"/>
    <x v="0"/>
    <x v="0"/>
    <x v="2"/>
    <x v="1"/>
    <x v="1"/>
    <n v="116.223"/>
    <x v="818"/>
    <s v="Óleo Bruto de Petróleo"/>
    <s v="IB202309599"/>
    <s v="Recebimento"/>
    <s v="Carreta"/>
    <s v="TERC: Central Resources"/>
    <s v="TQ-41001"/>
  </r>
  <r>
    <x v="6"/>
    <x v="0"/>
    <x v="0"/>
    <x v="0"/>
    <x v="0"/>
    <x v="0"/>
    <x v="0"/>
    <x v="0"/>
    <x v="1"/>
    <x v="1"/>
    <n v="480.64600000000002"/>
    <x v="818"/>
    <s v="Óleo Bruto de Petróleo"/>
    <s v="IB202309550"/>
    <s v="Recebimento"/>
    <s v="Dutoviário"/>
    <s v="U-260"/>
    <s v="TQ-41001"/>
  </r>
  <r>
    <x v="6"/>
    <x v="0"/>
    <x v="0"/>
    <x v="0"/>
    <x v="0"/>
    <x v="0"/>
    <x v="0"/>
    <x v="0"/>
    <x v="1"/>
    <x v="1"/>
    <n v="303.56"/>
    <x v="818"/>
    <s v="Óleo Bruto de Petróleo"/>
    <s v="IB202309602"/>
    <s v="Recebimento"/>
    <s v="Dutoviário"/>
    <s v="U-270"/>
    <s v="TQ-41001"/>
  </r>
  <r>
    <x v="6"/>
    <x v="0"/>
    <x v="0"/>
    <x v="0"/>
    <x v="0"/>
    <x v="1"/>
    <x v="0"/>
    <x v="1"/>
    <x v="1"/>
    <x v="1"/>
    <n v="7050.7309999999998"/>
    <x v="806"/>
    <s v="Óleo Bruto de Petróleo"/>
    <s v="IB202309526"/>
    <s v="Envio"/>
    <s v="Dutoviário"/>
    <s v="TQ-41002"/>
    <s v="MARÍTIMO"/>
  </r>
  <r>
    <x v="6"/>
    <x v="0"/>
    <x v="0"/>
    <x v="0"/>
    <x v="0"/>
    <x v="1"/>
    <x v="0"/>
    <x v="1"/>
    <x v="1"/>
    <x v="1"/>
    <n v="12198.476000000001"/>
    <x v="819"/>
    <s v="Óleo Bruto de Petróleo"/>
    <s v="IB202309537"/>
    <s v="Envio"/>
    <s v="Dutoviário"/>
    <s v="TQ-41005"/>
    <s v="MARÍTIMO"/>
  </r>
  <r>
    <x v="6"/>
    <x v="0"/>
    <x v="0"/>
    <x v="0"/>
    <x v="0"/>
    <x v="1"/>
    <x v="0"/>
    <x v="0"/>
    <x v="5"/>
    <x v="5"/>
    <n v="719.48500000000001"/>
    <x v="820"/>
    <s v="Óleo Diesel A S500"/>
    <s v="IB202309554"/>
    <s v="Envio"/>
    <s v="Dutoviário"/>
    <s v="TQ-631306"/>
    <s v="TQ-27010"/>
  </r>
  <r>
    <x v="6"/>
    <x v="0"/>
    <x v="0"/>
    <x v="0"/>
    <x v="0"/>
    <x v="1"/>
    <x v="0"/>
    <x v="0"/>
    <x v="4"/>
    <x v="4"/>
    <n v="340.05399999999997"/>
    <x v="820"/>
    <s v="Gasolina A"/>
    <s v="IB202309553"/>
    <s v="Envio"/>
    <s v="Dutoviário"/>
    <s v="TQ-631304"/>
    <s v="TQ-27015"/>
  </r>
  <r>
    <x v="6"/>
    <x v="0"/>
    <x v="0"/>
    <x v="0"/>
    <x v="0"/>
    <x v="1"/>
    <x v="0"/>
    <x v="1"/>
    <x v="1"/>
    <x v="1"/>
    <n v="5748.5209999999997"/>
    <x v="820"/>
    <s v="Óleo Bruto de Petróleo"/>
    <s v="IB202309552"/>
    <s v="Envio"/>
    <s v="Dutoviário"/>
    <s v="TQ-41005"/>
    <s v="MARÍTIMO"/>
  </r>
  <r>
    <x v="6"/>
    <x v="0"/>
    <x v="0"/>
    <x v="0"/>
    <x v="0"/>
    <x v="0"/>
    <x v="0"/>
    <x v="0"/>
    <x v="1"/>
    <x v="1"/>
    <n v="52"/>
    <x v="820"/>
    <s v="Óleo Bruto de Petróleo"/>
    <s v="IB202309551"/>
    <s v="Recebimento"/>
    <s v="Dutoviário"/>
    <s v="TQ-122241"/>
    <s v="TQ-41004"/>
  </r>
  <r>
    <x v="6"/>
    <x v="0"/>
    <x v="0"/>
    <x v="0"/>
    <x v="0"/>
    <x v="0"/>
    <x v="0"/>
    <x v="0"/>
    <x v="1"/>
    <x v="1"/>
    <n v="560.61900000000003"/>
    <x v="820"/>
    <s v="Óleo Bruto de Petróleo"/>
    <s v="IB202309614"/>
    <s v="Recebimento"/>
    <s v="Dutoviário"/>
    <s v="U-260"/>
    <s v="TQ-41004"/>
  </r>
  <r>
    <x v="6"/>
    <x v="0"/>
    <x v="0"/>
    <x v="0"/>
    <x v="0"/>
    <x v="0"/>
    <x v="0"/>
    <x v="0"/>
    <x v="1"/>
    <x v="1"/>
    <n v="462.58600000000001"/>
    <x v="820"/>
    <s v="Óleo Bruto de Petróleo"/>
    <s v="IB202309615"/>
    <s v="Recebimento"/>
    <s v="Dutoviário"/>
    <s v="U-270"/>
    <s v="TQ-41004"/>
  </r>
  <r>
    <x v="6"/>
    <x v="0"/>
    <x v="0"/>
    <x v="0"/>
    <x v="0"/>
    <x v="0"/>
    <x v="0"/>
    <x v="0"/>
    <x v="1"/>
    <x v="1"/>
    <n v="674.85199999999998"/>
    <x v="821"/>
    <s v="Óleo Bruto de Petróleo"/>
    <s v="IB202309621"/>
    <s v="Recebimento"/>
    <s v="Dutoviário"/>
    <s v="U-260"/>
    <s v="TQ-41005"/>
  </r>
  <r>
    <x v="6"/>
    <x v="0"/>
    <x v="0"/>
    <x v="0"/>
    <x v="0"/>
    <x v="0"/>
    <x v="0"/>
    <x v="0"/>
    <x v="2"/>
    <x v="2"/>
    <n v="7.4320000000000004"/>
    <x v="809"/>
    <s v="C5+"/>
    <s v="IB202309609"/>
    <s v="Recebimento"/>
    <s v="Dutoviário"/>
    <s v="BASE: UPGN-III"/>
    <s v="TQ-41002"/>
  </r>
  <r>
    <x v="6"/>
    <x v="0"/>
    <x v="0"/>
    <x v="0"/>
    <x v="0"/>
    <x v="0"/>
    <x v="0"/>
    <x v="0"/>
    <x v="1"/>
    <x v="1"/>
    <n v="841.25800000000004"/>
    <x v="809"/>
    <s v="Óleo Bruto de Petróleo"/>
    <s v="IB202309607"/>
    <s v="Recebimento"/>
    <s v="Dutoviário"/>
    <s v="U-260"/>
    <s v="TQ-41002"/>
  </r>
  <r>
    <x v="6"/>
    <x v="0"/>
    <x v="0"/>
    <x v="0"/>
    <x v="0"/>
    <x v="0"/>
    <x v="0"/>
    <x v="0"/>
    <x v="1"/>
    <x v="1"/>
    <n v="461.65600000000001"/>
    <x v="809"/>
    <s v="Óleo Bruto de Petróleo"/>
    <s v="IB202309608"/>
    <s v="Recebimento"/>
    <s v="Dutoviário"/>
    <s v="U-270"/>
    <s v="TQ-41002"/>
  </r>
  <r>
    <x v="6"/>
    <x v="0"/>
    <x v="0"/>
    <x v="0"/>
    <x v="0"/>
    <x v="1"/>
    <x v="0"/>
    <x v="1"/>
    <x v="1"/>
    <x v="1"/>
    <n v="16689.638999999999"/>
    <x v="822"/>
    <s v="Óleo Bruto de Petróleo"/>
    <s v="IB202309570"/>
    <s v="Envio"/>
    <s v="Dutoviário"/>
    <s v="TQ-41001"/>
    <s v="MARÍTIMO"/>
  </r>
  <r>
    <x v="6"/>
    <x v="0"/>
    <x v="0"/>
    <x v="0"/>
    <x v="0"/>
    <x v="0"/>
    <x v="0"/>
    <x v="0"/>
    <x v="1"/>
    <x v="1"/>
    <n v="720.51400000000001"/>
    <x v="822"/>
    <s v="Óleo Bruto de Petróleo"/>
    <s v="IB202309571"/>
    <s v="Recebimento"/>
    <s v="Dutoviário"/>
    <s v="TQ-122243"/>
    <s v="TQ-41002"/>
  </r>
  <r>
    <x v="6"/>
    <x v="0"/>
    <x v="0"/>
    <x v="0"/>
    <x v="0"/>
    <x v="0"/>
    <x v="0"/>
    <x v="2"/>
    <x v="1"/>
    <x v="1"/>
    <n v="58.52"/>
    <x v="822"/>
    <s v="Óleo Bruto de Petróleo"/>
    <s v="IB202309616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611000000000001"/>
    <x v="822"/>
    <s v="Óleo Bruto de Petróleo"/>
    <s v="IB202309617"/>
    <s v="Recebimento"/>
    <s v="Carreta"/>
    <s v="BASE: 3R Macau"/>
    <s v="TQ-41002"/>
  </r>
  <r>
    <x v="6"/>
    <x v="0"/>
    <x v="0"/>
    <x v="0"/>
    <x v="0"/>
    <x v="0"/>
    <x v="0"/>
    <x v="0"/>
    <x v="1"/>
    <x v="1"/>
    <n v="397.72800000000001"/>
    <x v="822"/>
    <s v="Óleo Bruto de Petróleo"/>
    <s v="IB202309618"/>
    <s v="Recebimento"/>
    <s v="Dutoviário"/>
    <s v="U-260"/>
    <s v="TQ-41002"/>
  </r>
  <r>
    <x v="6"/>
    <x v="0"/>
    <x v="0"/>
    <x v="0"/>
    <x v="0"/>
    <x v="0"/>
    <x v="0"/>
    <x v="0"/>
    <x v="1"/>
    <x v="1"/>
    <n v="1688.11"/>
    <x v="822"/>
    <s v="Óleo Bruto de Petróleo"/>
    <s v="IB202309619"/>
    <s v="Recebimento"/>
    <s v="Dutoviário"/>
    <s v="U-270"/>
    <s v="TQ-41002"/>
  </r>
  <r>
    <x v="6"/>
    <x v="0"/>
    <x v="0"/>
    <x v="0"/>
    <x v="0"/>
    <x v="0"/>
    <x v="0"/>
    <x v="0"/>
    <x v="2"/>
    <x v="2"/>
    <n v="21.785"/>
    <x v="822"/>
    <s v="C5+"/>
    <s v="IB202309620"/>
    <s v="Recebimento"/>
    <s v="Dutoviário"/>
    <s v="BASE: UPGN-III"/>
    <s v="TQ-41002"/>
  </r>
  <r>
    <x v="6"/>
    <x v="0"/>
    <x v="0"/>
    <x v="0"/>
    <x v="0"/>
    <x v="1"/>
    <x v="0"/>
    <x v="1"/>
    <x v="1"/>
    <x v="1"/>
    <n v="14325.655000000001"/>
    <x v="823"/>
    <s v="Óleo Bruto de Petróleo"/>
    <s v="IB202309636"/>
    <s v="Envio"/>
    <s v="Dutoviário"/>
    <s v="TQ-41004"/>
    <s v="MARÍTIMO"/>
  </r>
  <r>
    <x v="6"/>
    <x v="0"/>
    <x v="0"/>
    <x v="0"/>
    <x v="0"/>
    <x v="0"/>
    <x v="0"/>
    <x v="0"/>
    <x v="1"/>
    <x v="1"/>
    <n v="976.87199999999996"/>
    <x v="824"/>
    <s v="Óleo Bruto de Petróleo"/>
    <s v="IB202309650"/>
    <s v="Recebimento"/>
    <s v="Dutoviário"/>
    <s v="U-260"/>
    <s v="TQ-41005"/>
  </r>
  <r>
    <x v="6"/>
    <x v="0"/>
    <x v="0"/>
    <x v="0"/>
    <x v="0"/>
    <x v="0"/>
    <x v="0"/>
    <x v="0"/>
    <x v="1"/>
    <x v="1"/>
    <n v="1795.0360000000001"/>
    <x v="824"/>
    <s v="Óleo Bruto de Petróleo"/>
    <s v="IB202309638"/>
    <s v="Recebimento"/>
    <s v="Dutoviário"/>
    <s v="U-270"/>
    <s v="TQ-41005"/>
  </r>
  <r>
    <x v="6"/>
    <x v="0"/>
    <x v="0"/>
    <x v="0"/>
    <x v="0"/>
    <x v="0"/>
    <x v="0"/>
    <x v="0"/>
    <x v="2"/>
    <x v="2"/>
    <n v="47.76"/>
    <x v="824"/>
    <s v="NAFTA"/>
    <s v="IB202309648"/>
    <s v="Recebimento"/>
    <s v="Dutoviário"/>
    <s v="U-260"/>
    <s v="TQ-41005"/>
  </r>
  <r>
    <x v="6"/>
    <x v="0"/>
    <x v="0"/>
    <x v="0"/>
    <x v="0"/>
    <x v="0"/>
    <x v="0"/>
    <x v="0"/>
    <x v="2"/>
    <x v="2"/>
    <n v="56"/>
    <x v="824"/>
    <s v="NAFTA"/>
    <s v="IB202309639"/>
    <s v="Recebimento"/>
    <s v="Dutoviário"/>
    <s v="U-270"/>
    <s v="TQ-41005"/>
  </r>
  <r>
    <x v="6"/>
    <x v="0"/>
    <x v="0"/>
    <x v="0"/>
    <x v="0"/>
    <x v="0"/>
    <x v="0"/>
    <x v="0"/>
    <x v="2"/>
    <x v="2"/>
    <n v="9.7460000000000004"/>
    <x v="824"/>
    <s v="C5+"/>
    <s v="IB202309635"/>
    <s v="Recebimento"/>
    <s v="Dutoviário"/>
    <s v="BASE: UPGN-III"/>
    <s v="TQ-41001"/>
  </r>
  <r>
    <x v="6"/>
    <x v="0"/>
    <x v="0"/>
    <x v="0"/>
    <x v="0"/>
    <x v="0"/>
    <x v="0"/>
    <x v="0"/>
    <x v="1"/>
    <x v="1"/>
    <n v="268.596"/>
    <x v="824"/>
    <s v="Óleo Bruto de Petróleo"/>
    <s v="IB202309660"/>
    <s v="Recebimento"/>
    <s v="Dutoviário"/>
    <s v="U-260"/>
    <s v="TQ-41001"/>
  </r>
  <r>
    <x v="6"/>
    <x v="0"/>
    <x v="0"/>
    <x v="0"/>
    <x v="0"/>
    <x v="0"/>
    <x v="0"/>
    <x v="0"/>
    <x v="2"/>
    <x v="2"/>
    <n v="9.7460000000000004"/>
    <x v="824"/>
    <s v="C5+"/>
    <s v="IB202309653"/>
    <s v="Recebimento"/>
    <s v="Dutoviário"/>
    <s v="BASE: UPGN-III"/>
    <s v="TQ-41002"/>
  </r>
  <r>
    <x v="6"/>
    <x v="0"/>
    <x v="0"/>
    <x v="0"/>
    <x v="0"/>
    <x v="0"/>
    <x v="0"/>
    <x v="0"/>
    <x v="1"/>
    <x v="1"/>
    <n v="405.387"/>
    <x v="824"/>
    <s v="Óleo Bruto de Petróleo"/>
    <s v="IB202309634"/>
    <s v="Recebimento"/>
    <s v="Dutoviário"/>
    <s v="TQ-122241"/>
    <s v="TQ-41002"/>
  </r>
  <r>
    <x v="6"/>
    <x v="0"/>
    <x v="0"/>
    <x v="0"/>
    <x v="0"/>
    <x v="1"/>
    <x v="0"/>
    <x v="1"/>
    <x v="1"/>
    <x v="1"/>
    <n v="10075.433999999999"/>
    <x v="824"/>
    <s v="Óleo Bruto de Petróleo"/>
    <s v="IB202309633"/>
    <s v="Envio"/>
    <s v="Dutoviário"/>
    <s v="TQ-41007"/>
    <s v="MARÍTIMO"/>
  </r>
  <r>
    <x v="5"/>
    <x v="0"/>
    <x v="0"/>
    <x v="0"/>
    <x v="0"/>
    <x v="0"/>
    <x v="0"/>
    <x v="2"/>
    <x v="1"/>
    <x v="1"/>
    <n v="31.568000000000001"/>
    <x v="744"/>
    <s v="Óleo Bruto de Petróleo"/>
    <s v="IB202308800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613"/>
    <x v="744"/>
    <s v="Óleo Bruto de Petróleo"/>
    <s v="IB2023087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88.18299999999999"/>
    <x v="744"/>
    <s v="Óleo Bruto de Petróleo"/>
    <s v="IB202308798"/>
    <s v="Recebimento"/>
    <s v="Carreta"/>
    <s v="POTIGUAR E&amp;P"/>
    <s v="TQ-41005"/>
  </r>
  <r>
    <x v="5"/>
    <x v="0"/>
    <x v="0"/>
    <x v="0"/>
    <x v="0"/>
    <x v="0"/>
    <x v="0"/>
    <x v="2"/>
    <x v="1"/>
    <x v="1"/>
    <n v="112.32599999999999"/>
    <x v="744"/>
    <s v="Óleo Bruto de Petróleo"/>
    <s v="IB202308797"/>
    <s v="Recebimento"/>
    <s v="Carreta"/>
    <s v="TERC: Sonangol"/>
    <s v="TQ-41005"/>
  </r>
  <r>
    <x v="5"/>
    <x v="0"/>
    <x v="0"/>
    <x v="0"/>
    <x v="0"/>
    <x v="0"/>
    <x v="0"/>
    <x v="2"/>
    <x v="1"/>
    <x v="1"/>
    <n v="44.44"/>
    <x v="744"/>
    <s v="Óleo Bruto de Petróleo"/>
    <s v="IB202308796"/>
    <s v="Recebimento"/>
    <s v="Carreta"/>
    <s v="TERC: Mandacaru"/>
    <s v="TQ-41005"/>
  </r>
  <r>
    <x v="5"/>
    <x v="0"/>
    <x v="0"/>
    <x v="0"/>
    <x v="0"/>
    <x v="0"/>
    <x v="0"/>
    <x v="2"/>
    <x v="1"/>
    <x v="1"/>
    <n v="30.437000000000001"/>
    <x v="775"/>
    <s v="Óleo Bruto de Petróleo"/>
    <s v="IB202308983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390.72399999999999"/>
    <x v="775"/>
    <s v="Óleo Bruto de Petróleo"/>
    <s v="IB202308981"/>
    <s v="Recebimento"/>
    <s v="Carreta"/>
    <s v="POTIGUAR E&amp;P"/>
    <s v="TQ-41007"/>
  </r>
  <r>
    <x v="5"/>
    <x v="0"/>
    <x v="0"/>
    <x v="0"/>
    <x v="0"/>
    <x v="0"/>
    <x v="0"/>
    <x v="2"/>
    <x v="1"/>
    <x v="1"/>
    <n v="108.73099999999999"/>
    <x v="775"/>
    <s v="Óleo Bruto de Petróleo"/>
    <s v="IB202308982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113.438"/>
    <x v="775"/>
    <s v="Óleo Bruto de Petróleo"/>
    <s v="IB202308980"/>
    <s v="Recebimento"/>
    <s v="Carreta"/>
    <s v="TERC: Sonangol"/>
    <s v="TQ-41007"/>
  </r>
  <r>
    <x v="5"/>
    <x v="0"/>
    <x v="0"/>
    <x v="0"/>
    <x v="0"/>
    <x v="0"/>
    <x v="0"/>
    <x v="2"/>
    <x v="1"/>
    <x v="1"/>
    <n v="44.329000000000001"/>
    <x v="775"/>
    <s v="Óleo Bruto de Petróleo"/>
    <s v="IB202308979"/>
    <s v="Recebimento"/>
    <s v="Carreta"/>
    <s v="TERC: Mandacaru"/>
    <s v="TQ-41007"/>
  </r>
  <r>
    <x v="5"/>
    <x v="0"/>
    <x v="0"/>
    <x v="0"/>
    <x v="0"/>
    <x v="0"/>
    <x v="0"/>
    <x v="2"/>
    <x v="1"/>
    <x v="1"/>
    <n v="36.844000000000001"/>
    <x v="776"/>
    <s v="Óleo Bruto de Petróleo"/>
    <s v="IB20230898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58.716999999999999"/>
    <x v="776"/>
    <s v="Óleo Bruto de Petróleo"/>
    <s v="IB20230898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82.988"/>
    <x v="776"/>
    <s v="Óleo Bruto de Petróleo"/>
    <s v="IB202308985"/>
    <s v="Recebimento"/>
    <s v="Carreta"/>
    <s v="POTIGUAR E&amp;P"/>
    <s v="TQ-41007"/>
  </r>
  <r>
    <x v="5"/>
    <x v="0"/>
    <x v="0"/>
    <x v="0"/>
    <x v="0"/>
    <x v="0"/>
    <x v="0"/>
    <x v="2"/>
    <x v="1"/>
    <x v="1"/>
    <n v="124.849"/>
    <x v="776"/>
    <s v="Óleo Bruto de Petróleo"/>
    <s v="IB202308984"/>
    <s v="Recebimento"/>
    <s v="Carreta"/>
    <s v="TERC: Sonangol"/>
    <s v="TQ-41007"/>
  </r>
  <r>
    <x v="6"/>
    <x v="0"/>
    <x v="0"/>
    <x v="0"/>
    <x v="0"/>
    <x v="0"/>
    <x v="0"/>
    <x v="0"/>
    <x v="1"/>
    <x v="1"/>
    <n v="250.245"/>
    <x v="825"/>
    <s v="Óleo Bruto de Petróleo"/>
    <s v="IB202309695"/>
    <s v="Recebimento"/>
    <s v="Dutoviário"/>
    <s v="U-260"/>
    <s v="TQ-41005"/>
  </r>
  <r>
    <x v="6"/>
    <x v="0"/>
    <x v="0"/>
    <x v="0"/>
    <x v="0"/>
    <x v="0"/>
    <x v="0"/>
    <x v="0"/>
    <x v="2"/>
    <x v="2"/>
    <n v="97.58"/>
    <x v="825"/>
    <s v="NAFTA"/>
    <s v="IB202309696"/>
    <s v="Recebimento"/>
    <s v="Dutoviário"/>
    <s v="U-260"/>
    <s v="TQ-41005"/>
  </r>
  <r>
    <x v="6"/>
    <x v="0"/>
    <x v="0"/>
    <x v="0"/>
    <x v="0"/>
    <x v="0"/>
    <x v="0"/>
    <x v="0"/>
    <x v="7"/>
    <x v="7"/>
    <n v="20.03"/>
    <x v="825"/>
    <s v="Diesel S1800"/>
    <s v="IB202309697"/>
    <s v="Recebimento"/>
    <s v="Dutoviário"/>
    <s v="U-260"/>
    <s v="TQ-41005"/>
  </r>
  <r>
    <x v="6"/>
    <x v="0"/>
    <x v="0"/>
    <x v="0"/>
    <x v="0"/>
    <x v="0"/>
    <x v="0"/>
    <x v="0"/>
    <x v="7"/>
    <x v="7"/>
    <n v="153.66"/>
    <x v="825"/>
    <s v="QAV Nao Tratado"/>
    <s v="IB202309700"/>
    <s v="Recebimento"/>
    <s v="Dutoviário"/>
    <s v="U-260"/>
    <s v="TQ-41005"/>
  </r>
  <r>
    <x v="6"/>
    <x v="0"/>
    <x v="0"/>
    <x v="0"/>
    <x v="0"/>
    <x v="0"/>
    <x v="0"/>
    <x v="0"/>
    <x v="9"/>
    <x v="9"/>
    <n v="1057.8599999999999"/>
    <x v="825"/>
    <s v="RAT"/>
    <s v="IB202309701"/>
    <s v="Recebimento"/>
    <s v="Dutoviário"/>
    <s v="U-260"/>
    <s v="TQ-41005"/>
  </r>
  <r>
    <x v="6"/>
    <x v="0"/>
    <x v="0"/>
    <x v="0"/>
    <x v="0"/>
    <x v="0"/>
    <x v="0"/>
    <x v="0"/>
    <x v="1"/>
    <x v="1"/>
    <n v="276.245"/>
    <x v="825"/>
    <s v="Óleo Bruto de Petróleo"/>
    <s v="IB202309702"/>
    <s v="Recebimento"/>
    <s v="Dutoviário"/>
    <s v="U-270"/>
    <s v="TQ-41005"/>
  </r>
  <r>
    <x v="6"/>
    <x v="0"/>
    <x v="0"/>
    <x v="0"/>
    <x v="0"/>
    <x v="0"/>
    <x v="0"/>
    <x v="0"/>
    <x v="2"/>
    <x v="2"/>
    <n v="56"/>
    <x v="825"/>
    <s v="NAFTA"/>
    <s v="IB202309703"/>
    <s v="Recebimento"/>
    <s v="Dutoviário"/>
    <s v="U-270"/>
    <s v="TQ-41005"/>
  </r>
  <r>
    <x v="6"/>
    <x v="0"/>
    <x v="0"/>
    <x v="0"/>
    <x v="0"/>
    <x v="0"/>
    <x v="0"/>
    <x v="0"/>
    <x v="7"/>
    <x v="7"/>
    <n v="109"/>
    <x v="825"/>
    <s v="Diesel S1800"/>
    <s v="IB202309704"/>
    <s v="Recebimento"/>
    <s v="Dutoviário"/>
    <s v="U-270"/>
    <s v="TQ-41005"/>
  </r>
  <r>
    <x v="6"/>
    <x v="0"/>
    <x v="0"/>
    <x v="0"/>
    <x v="0"/>
    <x v="0"/>
    <x v="0"/>
    <x v="0"/>
    <x v="9"/>
    <x v="9"/>
    <n v="950"/>
    <x v="825"/>
    <s v="RAT"/>
    <s v="IB202309705"/>
    <s v="Recebimento"/>
    <s v="Dutoviário"/>
    <s v="U-270"/>
    <s v="TQ-41005"/>
  </r>
  <r>
    <x v="6"/>
    <x v="0"/>
    <x v="0"/>
    <x v="0"/>
    <x v="0"/>
    <x v="0"/>
    <x v="0"/>
    <x v="0"/>
    <x v="2"/>
    <x v="2"/>
    <n v="21.146000000000001"/>
    <x v="825"/>
    <s v="C5+"/>
    <s v="IB202309706"/>
    <s v="Recebimento"/>
    <s v="Dutoviário"/>
    <s v="BASE: UPGN-III"/>
    <s v="TQ-41005"/>
  </r>
  <r>
    <x v="6"/>
    <x v="0"/>
    <x v="0"/>
    <x v="0"/>
    <x v="0"/>
    <x v="0"/>
    <x v="0"/>
    <x v="0"/>
    <x v="7"/>
    <x v="7"/>
    <n v="58"/>
    <x v="825"/>
    <s v="QAV Nao Tratado"/>
    <s v="IB202309707"/>
    <s v="Recebimento"/>
    <s v="Dutoviário"/>
    <s v="U-270"/>
    <s v="TQ-41005"/>
  </r>
  <r>
    <x v="6"/>
    <x v="0"/>
    <x v="0"/>
    <x v="0"/>
    <x v="0"/>
    <x v="0"/>
    <x v="0"/>
    <x v="0"/>
    <x v="10"/>
    <x v="10"/>
    <n v="20.602"/>
    <x v="826"/>
    <s v="NAFTA"/>
    <s v="IB202309694"/>
    <s v="Recebimento"/>
    <s v="Dutoviário"/>
    <s v="U-270"/>
    <s v="TQ-631302"/>
  </r>
  <r>
    <x v="6"/>
    <x v="0"/>
    <x v="0"/>
    <x v="0"/>
    <x v="0"/>
    <x v="1"/>
    <x v="0"/>
    <x v="1"/>
    <x v="1"/>
    <x v="1"/>
    <n v="3948.8780000000002"/>
    <x v="825"/>
    <s v="Óleo Bruto de Petróleo"/>
    <s v="IB202309674"/>
    <s v="Envio"/>
    <s v="Dutoviário"/>
    <s v="TQ-41004"/>
    <s v="MARÍTIMO"/>
  </r>
  <r>
    <x v="6"/>
    <x v="0"/>
    <x v="0"/>
    <x v="0"/>
    <x v="0"/>
    <x v="0"/>
    <x v="0"/>
    <x v="2"/>
    <x v="1"/>
    <x v="1"/>
    <n v="58.854999999999997"/>
    <x v="824"/>
    <s v="Óleo Bruto de Petróleo"/>
    <s v="IB202309719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122"/>
    <x v="824"/>
    <s v="Óleo Bruto de Petróleo"/>
    <s v="IB202309718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87.948999999999998"/>
    <x v="825"/>
    <s v="Óleo Bruto de Petróleo"/>
    <s v="IB202309692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29.564"/>
    <x v="825"/>
    <s v="Óleo Bruto de Petróleo"/>
    <s v="IB202309722"/>
    <s v="Recebimento"/>
    <s v="Carreta"/>
    <s v="BASE: 3R Macau"/>
    <s v="TQ-41001"/>
  </r>
  <r>
    <x v="6"/>
    <x v="0"/>
    <x v="0"/>
    <x v="0"/>
    <x v="0"/>
    <x v="0"/>
    <x v="0"/>
    <x v="0"/>
    <x v="2"/>
    <x v="2"/>
    <n v="23.882999999999999"/>
    <x v="827"/>
    <s v="C5+"/>
    <s v="IB2023097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0.727"/>
    <x v="827"/>
    <s v="NAFTA"/>
    <s v="IB202309751"/>
    <s v="Recebimento"/>
    <s v="Dutoviário"/>
    <s v="U-260"/>
    <s v="TQ-41005"/>
  </r>
  <r>
    <x v="6"/>
    <x v="0"/>
    <x v="0"/>
    <x v="0"/>
    <x v="0"/>
    <x v="0"/>
    <x v="0"/>
    <x v="0"/>
    <x v="7"/>
    <x v="7"/>
    <n v="46.545000000000002"/>
    <x v="827"/>
    <s v="Diesel S1800"/>
    <s v="IB202309752"/>
    <s v="Recebimento"/>
    <s v="Dutoviário"/>
    <s v="U-260"/>
    <s v="TQ-41005"/>
  </r>
  <r>
    <x v="6"/>
    <x v="0"/>
    <x v="0"/>
    <x v="0"/>
    <x v="0"/>
    <x v="0"/>
    <x v="0"/>
    <x v="0"/>
    <x v="9"/>
    <x v="9"/>
    <n v="802.57500000000005"/>
    <x v="827"/>
    <s v="VLSFO 0,5% S (OCM 380)"/>
    <s v="IB202309753"/>
    <s v="Recebimento"/>
    <s v="Dutoviário"/>
    <s v="U-260"/>
    <s v="TQ-41005"/>
  </r>
  <r>
    <x v="6"/>
    <x v="0"/>
    <x v="0"/>
    <x v="0"/>
    <x v="0"/>
    <x v="0"/>
    <x v="0"/>
    <x v="0"/>
    <x v="0"/>
    <x v="0"/>
    <n v="137.642"/>
    <x v="828"/>
    <s v="Diesel S1800"/>
    <s v="IB202309756"/>
    <s v="Recebimento"/>
    <s v="Dutoviário"/>
    <s v="U-260"/>
    <s v="TQ-631307"/>
  </r>
  <r>
    <x v="6"/>
    <x v="0"/>
    <x v="0"/>
    <x v="0"/>
    <x v="0"/>
    <x v="0"/>
    <x v="0"/>
    <x v="0"/>
    <x v="10"/>
    <x v="10"/>
    <n v="87.05"/>
    <x v="827"/>
    <s v="NAFTA"/>
    <s v="IB202309754"/>
    <s v="Recebimento"/>
    <s v="Dutoviário"/>
    <s v="U-270"/>
    <s v="TQ-631302"/>
  </r>
  <r>
    <x v="6"/>
    <x v="0"/>
    <x v="0"/>
    <x v="0"/>
    <x v="0"/>
    <x v="0"/>
    <x v="0"/>
    <x v="0"/>
    <x v="10"/>
    <x v="10"/>
    <n v="103.297"/>
    <x v="829"/>
    <s v="NAFTA"/>
    <s v="IB202309755"/>
    <s v="Recebimento"/>
    <s v="Dutoviário"/>
    <s v="U-260"/>
    <s v="TQ-631302"/>
  </r>
  <r>
    <x v="6"/>
    <x v="0"/>
    <x v="0"/>
    <x v="0"/>
    <x v="0"/>
    <x v="0"/>
    <x v="0"/>
    <x v="0"/>
    <x v="3"/>
    <x v="3"/>
    <n v="1544.16"/>
    <x v="827"/>
    <s v="VLSFO 0,5% S (OCM 380)"/>
    <s v="IB202309730"/>
    <s v="Recebimento"/>
    <s v="Dutoviário"/>
    <s v="U-270"/>
    <s v="TQ-41002"/>
  </r>
  <r>
    <x v="6"/>
    <x v="0"/>
    <x v="0"/>
    <x v="0"/>
    <x v="0"/>
    <x v="0"/>
    <x v="0"/>
    <x v="0"/>
    <x v="3"/>
    <x v="3"/>
    <n v="693.02200000000005"/>
    <x v="830"/>
    <s v="VLSFO 0,5% S (OCM 380)"/>
    <s v="IB202309749"/>
    <s v="Recebimento"/>
    <s v="Dutoviário"/>
    <s v="U-260"/>
    <s v="TQ-41002"/>
  </r>
  <r>
    <x v="6"/>
    <x v="0"/>
    <x v="0"/>
    <x v="0"/>
    <x v="0"/>
    <x v="0"/>
    <x v="0"/>
    <x v="0"/>
    <x v="0"/>
    <x v="0"/>
    <n v="225.964"/>
    <x v="831"/>
    <s v="Diesel S1800"/>
    <s v="IB202309791"/>
    <s v="Recebimento"/>
    <s v="Dutoviário"/>
    <s v="U-260"/>
    <s v="TQ-631307"/>
  </r>
  <r>
    <x v="6"/>
    <x v="0"/>
    <x v="0"/>
    <x v="0"/>
    <x v="0"/>
    <x v="0"/>
    <x v="0"/>
    <x v="0"/>
    <x v="0"/>
    <x v="0"/>
    <n v="325.71499999999997"/>
    <x v="831"/>
    <s v="Diesel S1800"/>
    <s v="IB202309792"/>
    <s v="Recebimento"/>
    <s v="Dutoviário"/>
    <s v="U-270"/>
    <s v="TQ-631307"/>
  </r>
  <r>
    <x v="6"/>
    <x v="0"/>
    <x v="0"/>
    <x v="0"/>
    <x v="0"/>
    <x v="0"/>
    <x v="0"/>
    <x v="0"/>
    <x v="1"/>
    <x v="1"/>
    <n v="135.32599999999999"/>
    <x v="832"/>
    <s v="Óleo Bruto de Petróleo"/>
    <s v="IB202309783"/>
    <s v="Recebimento"/>
    <s v="Dutoviário"/>
    <s v="TQ-122244"/>
    <s v="TQ-41004"/>
  </r>
  <r>
    <x v="6"/>
    <x v="0"/>
    <x v="0"/>
    <x v="0"/>
    <x v="0"/>
    <x v="0"/>
    <x v="0"/>
    <x v="0"/>
    <x v="3"/>
    <x v="3"/>
    <n v="1066.9880000000001"/>
    <x v="831"/>
    <s v="VLSFO 0,5% S (OCM 380)"/>
    <s v="IB202309793"/>
    <s v="Recebimento"/>
    <s v="Dutoviário"/>
    <s v="U-260"/>
    <s v="TQ-41002"/>
  </r>
  <r>
    <x v="6"/>
    <x v="0"/>
    <x v="0"/>
    <x v="0"/>
    <x v="0"/>
    <x v="0"/>
    <x v="0"/>
    <x v="0"/>
    <x v="3"/>
    <x v="3"/>
    <n v="1974.84"/>
    <x v="831"/>
    <s v="VLSFO 0,5% S (OCM 380)"/>
    <s v="IB202309794"/>
    <s v="Recebimento"/>
    <s v="Dutoviário"/>
    <s v="U-270"/>
    <s v="TQ-41002"/>
  </r>
  <r>
    <x v="6"/>
    <x v="0"/>
    <x v="0"/>
    <x v="0"/>
    <x v="0"/>
    <x v="0"/>
    <x v="0"/>
    <x v="0"/>
    <x v="2"/>
    <x v="2"/>
    <n v="7.6109999999999998"/>
    <x v="832"/>
    <s v="C5+"/>
    <s v="IB202309807"/>
    <s v="Recebimento"/>
    <s v="Dutoviário"/>
    <s v="BASE: UPGN-III"/>
    <s v="TQ-41004"/>
  </r>
  <r>
    <x v="6"/>
    <x v="0"/>
    <x v="0"/>
    <x v="0"/>
    <x v="0"/>
    <x v="0"/>
    <x v="0"/>
    <x v="0"/>
    <x v="2"/>
    <x v="2"/>
    <n v="15.999000000000001"/>
    <x v="833"/>
    <s v="C5+"/>
    <s v="IB202309808"/>
    <s v="Recebimento"/>
    <s v="Dutoviário"/>
    <s v="BASE: UPGN-III"/>
    <s v="TQ-41005"/>
  </r>
  <r>
    <x v="6"/>
    <x v="0"/>
    <x v="0"/>
    <x v="0"/>
    <x v="0"/>
    <x v="0"/>
    <x v="0"/>
    <x v="0"/>
    <x v="10"/>
    <x v="10"/>
    <n v="70.027000000000001"/>
    <x v="831"/>
    <s v="NAFTA"/>
    <s v="IB202309787"/>
    <s v="Recebimento"/>
    <s v="Dutoviário"/>
    <s v="U-260"/>
    <s v="TQ-631302"/>
  </r>
  <r>
    <x v="6"/>
    <x v="0"/>
    <x v="0"/>
    <x v="0"/>
    <x v="0"/>
    <x v="0"/>
    <x v="0"/>
    <x v="0"/>
    <x v="10"/>
    <x v="10"/>
    <n v="90.027000000000001"/>
    <x v="831"/>
    <s v="NAFTA"/>
    <s v="IB202309788"/>
    <s v="Recebimento"/>
    <s v="Dutoviário"/>
    <s v="U-270"/>
    <s v="TQ-631302"/>
  </r>
  <r>
    <x v="6"/>
    <x v="0"/>
    <x v="0"/>
    <x v="0"/>
    <x v="0"/>
    <x v="1"/>
    <x v="0"/>
    <x v="0"/>
    <x v="1"/>
    <x v="1"/>
    <n v="1.669"/>
    <x v="834"/>
    <s v="Óleo Bruto de Petróleo"/>
    <s v="IB202309817"/>
    <s v="Envio"/>
    <s v="Dutoviário"/>
    <s v="TQ-41004"/>
    <s v="CAFOR"/>
  </r>
  <r>
    <x v="6"/>
    <x v="0"/>
    <x v="0"/>
    <x v="0"/>
    <x v="0"/>
    <x v="0"/>
    <x v="0"/>
    <x v="0"/>
    <x v="0"/>
    <x v="0"/>
    <n v="197.63"/>
    <x v="835"/>
    <s v="Diesel S1800"/>
    <s v="IB202309823"/>
    <s v="Recebimento"/>
    <s v="Dutoviário"/>
    <s v="U-260"/>
    <s v="TQ-631307"/>
  </r>
  <r>
    <x v="6"/>
    <x v="0"/>
    <x v="0"/>
    <x v="0"/>
    <x v="0"/>
    <x v="0"/>
    <x v="0"/>
    <x v="0"/>
    <x v="0"/>
    <x v="0"/>
    <n v="424.101"/>
    <x v="835"/>
    <s v="Diesel S1800"/>
    <s v="IB202309824"/>
    <s v="Recebimento"/>
    <s v="Dutoviário"/>
    <s v="U-270"/>
    <s v="TQ-631307"/>
  </r>
  <r>
    <x v="6"/>
    <x v="0"/>
    <x v="0"/>
    <x v="0"/>
    <x v="0"/>
    <x v="0"/>
    <x v="0"/>
    <x v="0"/>
    <x v="2"/>
    <x v="2"/>
    <n v="11.826000000000001"/>
    <x v="835"/>
    <s v="C5+"/>
    <s v="IB202309829"/>
    <s v="Recebimento"/>
    <s v="Dutoviário"/>
    <s v="BASE: UPGN-III"/>
    <s v="TQ-41005"/>
  </r>
  <r>
    <x v="6"/>
    <x v="0"/>
    <x v="0"/>
    <x v="0"/>
    <x v="0"/>
    <x v="0"/>
    <x v="0"/>
    <x v="0"/>
    <x v="0"/>
    <x v="0"/>
    <n v="184.23"/>
    <x v="836"/>
    <s v="Diesel S1800"/>
    <s v="IB202309850"/>
    <s v="Recebimento"/>
    <s v="Dutoviário"/>
    <s v="U-260"/>
    <s v="TQ-631307"/>
  </r>
  <r>
    <x v="6"/>
    <x v="0"/>
    <x v="0"/>
    <x v="0"/>
    <x v="0"/>
    <x v="0"/>
    <x v="0"/>
    <x v="0"/>
    <x v="0"/>
    <x v="0"/>
    <n v="89.703999999999994"/>
    <x v="837"/>
    <s v="Diesel S1800"/>
    <s v="IB202309865"/>
    <s v="Recebimento"/>
    <s v="Dutoviário"/>
    <s v="U-260"/>
    <s v="TQ-631307"/>
  </r>
  <r>
    <x v="6"/>
    <x v="0"/>
    <x v="0"/>
    <x v="0"/>
    <x v="0"/>
    <x v="0"/>
    <x v="0"/>
    <x v="0"/>
    <x v="0"/>
    <x v="0"/>
    <n v="15.974"/>
    <x v="838"/>
    <s v="Diesel S1800"/>
    <s v="IB202309875"/>
    <s v="Recebimento"/>
    <s v="Dutoviário"/>
    <s v="U-260"/>
    <s v="TQ-631307"/>
  </r>
  <r>
    <x v="6"/>
    <x v="0"/>
    <x v="0"/>
    <x v="0"/>
    <x v="0"/>
    <x v="0"/>
    <x v="0"/>
    <x v="0"/>
    <x v="2"/>
    <x v="2"/>
    <n v="67.12"/>
    <x v="839"/>
    <s v="NAFTA"/>
    <s v="IB202309831"/>
    <s v="Recebimento"/>
    <s v="Dutoviário"/>
    <s v="U-260"/>
    <s v="TQ-41005"/>
  </r>
  <r>
    <x v="6"/>
    <x v="0"/>
    <x v="0"/>
    <x v="0"/>
    <x v="0"/>
    <x v="0"/>
    <x v="0"/>
    <x v="0"/>
    <x v="2"/>
    <x v="2"/>
    <n v="95.552000000000007"/>
    <x v="839"/>
    <s v="NAFTA"/>
    <s v="IB202309830"/>
    <s v="Recebimento"/>
    <s v="Dutoviário"/>
    <s v="U-270"/>
    <s v="TQ-41005"/>
  </r>
  <r>
    <x v="6"/>
    <x v="0"/>
    <x v="0"/>
    <x v="0"/>
    <x v="0"/>
    <x v="0"/>
    <x v="0"/>
    <x v="0"/>
    <x v="2"/>
    <x v="2"/>
    <n v="17.196000000000002"/>
    <x v="835"/>
    <s v="C5+"/>
    <s v="IB202309891"/>
    <s v="Recebimento"/>
    <s v="Dutoviário"/>
    <s v="BASE: UPGN-III"/>
    <s v="TQ-41005"/>
  </r>
  <r>
    <x v="6"/>
    <x v="0"/>
    <x v="0"/>
    <x v="0"/>
    <x v="0"/>
    <x v="0"/>
    <x v="0"/>
    <x v="0"/>
    <x v="10"/>
    <x v="10"/>
    <n v="20.75"/>
    <x v="835"/>
    <s v="NAFTA"/>
    <s v="IB202309819"/>
    <s v="Recebimento"/>
    <s v="Dutoviário"/>
    <s v="U-260"/>
    <s v="TQ-631302"/>
  </r>
  <r>
    <x v="6"/>
    <x v="0"/>
    <x v="0"/>
    <x v="0"/>
    <x v="0"/>
    <x v="0"/>
    <x v="0"/>
    <x v="0"/>
    <x v="10"/>
    <x v="10"/>
    <n v="32.865000000000002"/>
    <x v="835"/>
    <s v="NAFTA"/>
    <s v="IB202309820"/>
    <s v="Recebimento"/>
    <s v="Dutoviário"/>
    <s v="U-270"/>
    <s v="TQ-631302"/>
  </r>
  <r>
    <x v="6"/>
    <x v="0"/>
    <x v="0"/>
    <x v="0"/>
    <x v="0"/>
    <x v="0"/>
    <x v="0"/>
    <x v="0"/>
    <x v="10"/>
    <x v="10"/>
    <n v="20.75"/>
    <x v="840"/>
    <s v="NAFTA"/>
    <s v="IB202309821"/>
    <s v="Recebimento"/>
    <s v="Dutoviário"/>
    <s v="U-260"/>
    <s v="TQ-631302"/>
  </r>
  <r>
    <x v="6"/>
    <x v="0"/>
    <x v="0"/>
    <x v="0"/>
    <x v="0"/>
    <x v="0"/>
    <x v="0"/>
    <x v="0"/>
    <x v="10"/>
    <x v="10"/>
    <n v="37.383000000000003"/>
    <x v="840"/>
    <s v="NAFTA"/>
    <s v="IB202309822"/>
    <s v="Recebimento"/>
    <s v="Dutoviário"/>
    <s v="U-270"/>
    <s v="TQ-631302"/>
  </r>
  <r>
    <x v="6"/>
    <x v="0"/>
    <x v="0"/>
    <x v="0"/>
    <x v="0"/>
    <x v="0"/>
    <x v="0"/>
    <x v="0"/>
    <x v="11"/>
    <x v="11"/>
    <n v="1.3140000000000001"/>
    <x v="840"/>
    <s v="C5+"/>
    <s v="IB202309827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.91"/>
    <x v="840"/>
    <s v="C5+"/>
    <s v="IB202309892"/>
    <s v="Recebimento"/>
    <s v="Dutoviário"/>
    <s v="BASE: UPGN-III"/>
    <s v="TQ-631302"/>
  </r>
  <r>
    <x v="6"/>
    <x v="0"/>
    <x v="0"/>
    <x v="0"/>
    <x v="0"/>
    <x v="0"/>
    <x v="0"/>
    <x v="0"/>
    <x v="2"/>
    <x v="2"/>
    <n v="59.8"/>
    <x v="841"/>
    <s v="NAFTA"/>
    <s v="IB202309855"/>
    <s v="Recebimento"/>
    <s v="Dutoviário"/>
    <s v="U-270"/>
    <s v="TQ-41005"/>
  </r>
  <r>
    <x v="6"/>
    <x v="0"/>
    <x v="0"/>
    <x v="0"/>
    <x v="0"/>
    <x v="0"/>
    <x v="0"/>
    <x v="0"/>
    <x v="2"/>
    <x v="2"/>
    <n v="28.062000000000001"/>
    <x v="841"/>
    <s v="NAFTA"/>
    <s v="IB202309854"/>
    <s v="Recebimento"/>
    <s v="Dutoviário"/>
    <s v="U-260"/>
    <s v="TQ-41005"/>
  </r>
  <r>
    <x v="6"/>
    <x v="0"/>
    <x v="0"/>
    <x v="0"/>
    <x v="0"/>
    <x v="0"/>
    <x v="0"/>
    <x v="0"/>
    <x v="2"/>
    <x v="2"/>
    <n v="7.149"/>
    <x v="841"/>
    <s v="C5+"/>
    <s v="IB202309903"/>
    <s v="Recebimento"/>
    <s v="Dutoviário"/>
    <s v="BASE: UPGN-III"/>
    <s v="TQ-41005"/>
  </r>
  <r>
    <x v="6"/>
    <x v="0"/>
    <x v="0"/>
    <x v="0"/>
    <x v="0"/>
    <x v="0"/>
    <x v="0"/>
    <x v="0"/>
    <x v="2"/>
    <x v="2"/>
    <n v="6.484"/>
    <x v="841"/>
    <s v="C5+"/>
    <s v="IB202309904"/>
    <s v="Recebimento"/>
    <s v="Dutoviário"/>
    <s v="BASE: UPGN-III"/>
    <s v="TQ-41005"/>
  </r>
  <r>
    <x v="6"/>
    <x v="0"/>
    <x v="0"/>
    <x v="0"/>
    <x v="0"/>
    <x v="0"/>
    <x v="0"/>
    <x v="0"/>
    <x v="0"/>
    <x v="0"/>
    <n v="206.98599999999999"/>
    <x v="836"/>
    <s v="Diesel S1800"/>
    <s v="IB202309851"/>
    <s v="Recebimento"/>
    <s v="Dutoviário"/>
    <s v="U-270"/>
    <s v="TQ-631307"/>
  </r>
  <r>
    <x v="6"/>
    <x v="0"/>
    <x v="0"/>
    <x v="0"/>
    <x v="0"/>
    <x v="1"/>
    <x v="0"/>
    <x v="0"/>
    <x v="1"/>
    <x v="1"/>
    <n v="6.484"/>
    <x v="842"/>
    <s v="Óleo Bruto de Petróleo"/>
    <s v="IB202309816"/>
    <s v="Envio"/>
    <s v="Dutoviário"/>
    <s v="TQ-41001"/>
    <s v="CAFOR"/>
  </r>
  <r>
    <x v="6"/>
    <x v="0"/>
    <x v="0"/>
    <x v="0"/>
    <x v="0"/>
    <x v="0"/>
    <x v="0"/>
    <x v="0"/>
    <x v="3"/>
    <x v="3"/>
    <n v="1236.24"/>
    <x v="835"/>
    <s v="VLSFO 0,5% S (OCM 380)"/>
    <s v="IB202309825"/>
    <s v="Recebimento"/>
    <s v="Dutoviário"/>
    <s v="U-260"/>
    <s v="TQ-41002"/>
  </r>
  <r>
    <x v="6"/>
    <x v="0"/>
    <x v="0"/>
    <x v="0"/>
    <x v="0"/>
    <x v="0"/>
    <x v="0"/>
    <x v="0"/>
    <x v="3"/>
    <x v="3"/>
    <n v="1804.222"/>
    <x v="835"/>
    <s v="VLSFO 0,5% S (OCM 380)"/>
    <s v="IB202309826"/>
    <s v="Recebimento"/>
    <s v="Dutoviário"/>
    <s v="U-270"/>
    <s v="TQ-41002"/>
  </r>
  <r>
    <x v="6"/>
    <x v="0"/>
    <x v="0"/>
    <x v="0"/>
    <x v="0"/>
    <x v="0"/>
    <x v="0"/>
    <x v="0"/>
    <x v="1"/>
    <x v="1"/>
    <n v="1423.838"/>
    <x v="843"/>
    <s v="Óleo Bruto de Petróleo"/>
    <s v="IB202309818"/>
    <s v="Recebimento"/>
    <s v="Dutoviário"/>
    <s v="TQ-122244"/>
    <s v="TQ-41004"/>
  </r>
  <r>
    <x v="6"/>
    <x v="0"/>
    <x v="0"/>
    <x v="0"/>
    <x v="0"/>
    <x v="0"/>
    <x v="0"/>
    <x v="0"/>
    <x v="1"/>
    <x v="1"/>
    <n v="810.16899999999998"/>
    <x v="835"/>
    <s v="Óleo Bruto de Petróleo"/>
    <s v="IB202309828"/>
    <s v="Recebimento"/>
    <s v="Dutoviário"/>
    <s v="TQ-122244"/>
    <s v="TQ-41005"/>
  </r>
  <r>
    <x v="6"/>
    <x v="0"/>
    <x v="0"/>
    <x v="0"/>
    <x v="0"/>
    <x v="0"/>
    <x v="0"/>
    <x v="0"/>
    <x v="1"/>
    <x v="1"/>
    <n v="786.69200000000001"/>
    <x v="836"/>
    <s v="Óleo Bruto de Petróleo"/>
    <s v="IB202309840"/>
    <s v="Recebimento"/>
    <s v="Dutoviário"/>
    <s v="TQ-122244"/>
    <s v="TQ-41004"/>
  </r>
  <r>
    <x v="6"/>
    <x v="0"/>
    <x v="0"/>
    <x v="0"/>
    <x v="0"/>
    <x v="0"/>
    <x v="0"/>
    <x v="0"/>
    <x v="1"/>
    <x v="1"/>
    <n v="198.84"/>
    <x v="844"/>
    <s v="Óleo Bruto de Petróleo"/>
    <s v="IB202309841"/>
    <s v="Recebimento"/>
    <s v="Dutoviário"/>
    <s v="TQ-122244"/>
    <s v="TQ-41004"/>
  </r>
  <r>
    <x v="6"/>
    <x v="0"/>
    <x v="0"/>
    <x v="0"/>
    <x v="0"/>
    <x v="0"/>
    <x v="0"/>
    <x v="0"/>
    <x v="10"/>
    <x v="10"/>
    <n v="27.5"/>
    <x v="836"/>
    <s v="NAFTA"/>
    <s v="IB202309843"/>
    <s v="Recebimento"/>
    <s v="Dutoviário"/>
    <s v="U-260"/>
    <s v="TQ-631302"/>
  </r>
  <r>
    <x v="6"/>
    <x v="0"/>
    <x v="0"/>
    <x v="0"/>
    <x v="0"/>
    <x v="0"/>
    <x v="0"/>
    <x v="0"/>
    <x v="10"/>
    <x v="10"/>
    <n v="47.5"/>
    <x v="836"/>
    <s v="NAFTA"/>
    <s v="IB202309844"/>
    <s v="Recebimento"/>
    <s v="Dutoviário"/>
    <s v="U-270"/>
    <s v="TQ-631302"/>
  </r>
  <r>
    <x v="6"/>
    <x v="0"/>
    <x v="0"/>
    <x v="0"/>
    <x v="0"/>
    <x v="0"/>
    <x v="0"/>
    <x v="0"/>
    <x v="11"/>
    <x v="11"/>
    <n v="7.15"/>
    <x v="836"/>
    <s v="C5+"/>
    <s v="IB202309845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6.484"/>
    <x v="836"/>
    <s v="C5+"/>
    <s v="IB202309899"/>
    <s v="Recebimento"/>
    <s v="Dutoviário"/>
    <s v="BASE: UPGN-III"/>
    <s v="TQ-631302"/>
  </r>
  <r>
    <x v="6"/>
    <x v="0"/>
    <x v="0"/>
    <x v="0"/>
    <x v="0"/>
    <x v="0"/>
    <x v="0"/>
    <x v="0"/>
    <x v="10"/>
    <x v="10"/>
    <n v="26"/>
    <x v="845"/>
    <s v="NAFTA"/>
    <s v="IB202309847"/>
    <s v="Recebimento"/>
    <s v="Dutoviário"/>
    <s v="U-260"/>
    <s v="TQ-631302"/>
  </r>
  <r>
    <x v="6"/>
    <x v="0"/>
    <x v="0"/>
    <x v="0"/>
    <x v="0"/>
    <x v="0"/>
    <x v="0"/>
    <x v="0"/>
    <x v="10"/>
    <x v="10"/>
    <n v="32.073999999999998"/>
    <x v="845"/>
    <s v="NAFTA"/>
    <s v="IB202309848"/>
    <s v="Recebimento"/>
    <s v="Dutoviário"/>
    <s v="U-270"/>
    <s v="TQ-631302"/>
  </r>
  <r>
    <x v="6"/>
    <x v="0"/>
    <x v="0"/>
    <x v="0"/>
    <x v="0"/>
    <x v="0"/>
    <x v="0"/>
    <x v="0"/>
    <x v="11"/>
    <x v="11"/>
    <n v="7.15"/>
    <x v="845"/>
    <s v="C5+"/>
    <s v="IB202309849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6.484"/>
    <x v="845"/>
    <s v="C5+"/>
    <s v="IB202309900"/>
    <s v="Recebimento"/>
    <s v="Dutoviário"/>
    <s v="BASE: UPGN-III"/>
    <s v="TQ-631302"/>
  </r>
  <r>
    <x v="6"/>
    <x v="0"/>
    <x v="0"/>
    <x v="0"/>
    <x v="0"/>
    <x v="0"/>
    <x v="0"/>
    <x v="0"/>
    <x v="2"/>
    <x v="2"/>
    <n v="77.936999999999998"/>
    <x v="846"/>
    <s v="NAFTA"/>
    <s v="IB202309876"/>
    <s v="Recebimento"/>
    <s v="Dutoviário"/>
    <s v="U-260"/>
    <s v="TQ-41005"/>
  </r>
  <r>
    <x v="6"/>
    <x v="0"/>
    <x v="0"/>
    <x v="0"/>
    <x v="0"/>
    <x v="0"/>
    <x v="0"/>
    <x v="0"/>
    <x v="2"/>
    <x v="2"/>
    <n v="102.26"/>
    <x v="846"/>
    <s v="NAFTA"/>
    <s v="IB202309877"/>
    <s v="Recebimento"/>
    <s v="Dutoviário"/>
    <s v="U-270"/>
    <s v="TQ-41005"/>
  </r>
  <r>
    <x v="6"/>
    <x v="0"/>
    <x v="0"/>
    <x v="0"/>
    <x v="0"/>
    <x v="0"/>
    <x v="0"/>
    <x v="0"/>
    <x v="2"/>
    <x v="2"/>
    <n v="22.715"/>
    <x v="846"/>
    <s v="C5+"/>
    <s v="IB202309878"/>
    <s v="Recebimento"/>
    <s v="Dutoviário"/>
    <s v="BASE: UPGN-III"/>
    <s v="TQ-41005"/>
  </r>
  <r>
    <x v="6"/>
    <x v="0"/>
    <x v="0"/>
    <x v="0"/>
    <x v="0"/>
    <x v="0"/>
    <x v="0"/>
    <x v="0"/>
    <x v="2"/>
    <x v="2"/>
    <n v="15.180999999999999"/>
    <x v="846"/>
    <s v="C5+"/>
    <s v="IB202309934"/>
    <s v="Recebimento"/>
    <s v="Dutoviário"/>
    <s v="BASE: UPGN-III"/>
    <s v="TQ-41005"/>
  </r>
  <r>
    <x v="6"/>
    <x v="0"/>
    <x v="0"/>
    <x v="0"/>
    <x v="0"/>
    <x v="0"/>
    <x v="0"/>
    <x v="0"/>
    <x v="7"/>
    <x v="7"/>
    <n v="27.228000000000002"/>
    <x v="847"/>
    <s v="Diesel S1800"/>
    <s v="IB202309935"/>
    <s v="Recebimento"/>
    <s v="Dutoviário"/>
    <s v="U-260"/>
    <s v="TQ-41005"/>
  </r>
  <r>
    <x v="6"/>
    <x v="0"/>
    <x v="0"/>
    <x v="0"/>
    <x v="0"/>
    <x v="0"/>
    <x v="0"/>
    <x v="0"/>
    <x v="9"/>
    <x v="9"/>
    <n v="218.02500000000001"/>
    <x v="847"/>
    <s v="VLSFO 0,5% S (OCM 380)"/>
    <s v="IB202309936"/>
    <s v="Recebimento"/>
    <s v="Dutoviário"/>
    <s v="U-260"/>
    <s v="TQ-41005"/>
  </r>
  <r>
    <x v="6"/>
    <x v="0"/>
    <x v="0"/>
    <x v="0"/>
    <x v="0"/>
    <x v="0"/>
    <x v="0"/>
    <x v="0"/>
    <x v="7"/>
    <x v="7"/>
    <n v="32.232999999999997"/>
    <x v="847"/>
    <s v="JET A Querosene De Aviação"/>
    <s v="IB202309937"/>
    <s v="Recebimento"/>
    <s v="Dutoviário"/>
    <s v="U-260"/>
    <s v="TQ-41005"/>
  </r>
  <r>
    <x v="6"/>
    <x v="0"/>
    <x v="0"/>
    <x v="0"/>
    <x v="0"/>
    <x v="0"/>
    <x v="0"/>
    <x v="0"/>
    <x v="11"/>
    <x v="11"/>
    <n v="5.6779999999999999"/>
    <x v="837"/>
    <s v="C5+"/>
    <s v="IB202309870"/>
    <s v="Recebimento"/>
    <s v="Dutoviário"/>
    <s v="BASE: UPGN-III"/>
    <s v="TQ-631302"/>
  </r>
  <r>
    <x v="6"/>
    <x v="0"/>
    <x v="0"/>
    <x v="0"/>
    <x v="0"/>
    <x v="0"/>
    <x v="0"/>
    <x v="0"/>
    <x v="10"/>
    <x v="10"/>
    <n v="49.938000000000002"/>
    <x v="837"/>
    <s v="NAFTA"/>
    <s v="IB202309864"/>
    <s v="Recebimento"/>
    <s v="Dutoviário"/>
    <s v="U-270"/>
    <s v="TQ-631302"/>
  </r>
  <r>
    <x v="6"/>
    <x v="0"/>
    <x v="0"/>
    <x v="0"/>
    <x v="0"/>
    <x v="0"/>
    <x v="0"/>
    <x v="0"/>
    <x v="10"/>
    <x v="10"/>
    <n v="41.5"/>
    <x v="837"/>
    <s v="NAFTA"/>
    <s v="IB202309863"/>
    <s v="Recebimento"/>
    <s v="Dutoviário"/>
    <s v="U-260"/>
    <s v="TQ-631302"/>
  </r>
  <r>
    <x v="6"/>
    <x v="0"/>
    <x v="0"/>
    <x v="0"/>
    <x v="0"/>
    <x v="0"/>
    <x v="0"/>
    <x v="0"/>
    <x v="11"/>
    <x v="11"/>
    <n v="3.7949999999999999"/>
    <x v="837"/>
    <s v="C5+"/>
    <s v="IB202309931"/>
    <s v="Recebimento"/>
    <s v="Dutoviário"/>
    <s v="BASE: UPGN-III"/>
    <s v="TQ-631302"/>
  </r>
  <r>
    <x v="6"/>
    <x v="0"/>
    <x v="0"/>
    <x v="0"/>
    <x v="0"/>
    <x v="0"/>
    <x v="0"/>
    <x v="0"/>
    <x v="7"/>
    <x v="7"/>
    <n v="371.11700000000002"/>
    <x v="837"/>
    <s v="Diesel S1800"/>
    <s v="IB202309933"/>
    <s v="Recebimento"/>
    <s v="Dutoviário"/>
    <s v="U-270"/>
    <s v="TQ-41002"/>
  </r>
  <r>
    <x v="6"/>
    <x v="0"/>
    <x v="0"/>
    <x v="0"/>
    <x v="0"/>
    <x v="0"/>
    <x v="0"/>
    <x v="0"/>
    <x v="3"/>
    <x v="3"/>
    <n v="1680.0809999999999"/>
    <x v="837"/>
    <s v="VLSFO 0,5% S (OCM 380)"/>
    <s v="IB202309873"/>
    <s v="Recebimento"/>
    <s v="Dutoviário"/>
    <s v="U-270"/>
    <s v="TQ-41002"/>
  </r>
  <r>
    <x v="6"/>
    <x v="0"/>
    <x v="0"/>
    <x v="0"/>
    <x v="0"/>
    <x v="0"/>
    <x v="0"/>
    <x v="0"/>
    <x v="3"/>
    <x v="3"/>
    <n v="906.95"/>
    <x v="837"/>
    <s v="VLSFO 0,5% S (OCM 380)"/>
    <s v="IB202309872"/>
    <s v="Recebimento"/>
    <s v="Dutoviário"/>
    <s v="U-260"/>
    <s v="TQ-41002"/>
  </r>
  <r>
    <x v="6"/>
    <x v="0"/>
    <x v="0"/>
    <x v="0"/>
    <x v="0"/>
    <x v="0"/>
    <x v="0"/>
    <x v="0"/>
    <x v="3"/>
    <x v="3"/>
    <n v="1207.8130000000001"/>
    <x v="836"/>
    <s v="VLSFO 0,5% S (OCM 380)"/>
    <s v="IB202309852"/>
    <s v="Recebimento"/>
    <s v="Dutoviário"/>
    <s v="U-260"/>
    <s v="TQ-41002"/>
  </r>
  <r>
    <x v="6"/>
    <x v="0"/>
    <x v="0"/>
    <x v="0"/>
    <x v="0"/>
    <x v="0"/>
    <x v="0"/>
    <x v="0"/>
    <x v="3"/>
    <x v="3"/>
    <n v="1724.202"/>
    <x v="836"/>
    <s v="VLSFO 0,5% S (OCM 380)"/>
    <s v="IB202309853"/>
    <s v="Recebimento"/>
    <s v="Dutoviário"/>
    <s v="U-270"/>
    <s v="TQ-41002"/>
  </r>
  <r>
    <x v="6"/>
    <x v="0"/>
    <x v="0"/>
    <x v="0"/>
    <x v="0"/>
    <x v="0"/>
    <x v="0"/>
    <x v="0"/>
    <x v="7"/>
    <x v="7"/>
    <n v="366.12799999999999"/>
    <x v="848"/>
    <s v="Diesel S1800"/>
    <s v="IB202309906"/>
    <s v="Recebimento"/>
    <s v="Dutoviário"/>
    <s v="U-270"/>
    <s v="TQ-41002"/>
  </r>
  <r>
    <x v="6"/>
    <x v="0"/>
    <x v="0"/>
    <x v="0"/>
    <x v="0"/>
    <x v="1"/>
    <x v="0"/>
    <x v="0"/>
    <x v="1"/>
    <x v="1"/>
    <n v="3.7999999999999999E-2"/>
    <x v="849"/>
    <s v="Óleo Bruto de Petróleo"/>
    <s v="IB202309970"/>
    <s v="Envio"/>
    <s v="Dutoviário"/>
    <s v="TQ-41004"/>
    <s v="CAFOR"/>
  </r>
  <r>
    <x v="6"/>
    <x v="0"/>
    <x v="0"/>
    <x v="0"/>
    <x v="0"/>
    <x v="0"/>
    <x v="0"/>
    <x v="0"/>
    <x v="2"/>
    <x v="2"/>
    <n v="120.31100000000001"/>
    <x v="850"/>
    <s v="NAFTA"/>
    <s v="IB202309971"/>
    <s v="Recebimento"/>
    <s v="Dutoviário"/>
    <s v="U-260"/>
    <s v="TQ-41005"/>
  </r>
  <r>
    <x v="6"/>
    <x v="0"/>
    <x v="0"/>
    <x v="0"/>
    <x v="0"/>
    <x v="0"/>
    <x v="0"/>
    <x v="0"/>
    <x v="2"/>
    <x v="2"/>
    <n v="293.52100000000002"/>
    <x v="850"/>
    <s v="NAFTA"/>
    <s v="IB202309972"/>
    <s v="Recebimento"/>
    <s v="Dutoviário"/>
    <s v="U-270"/>
    <s v="TQ-41005"/>
  </r>
  <r>
    <x v="6"/>
    <x v="0"/>
    <x v="0"/>
    <x v="0"/>
    <x v="0"/>
    <x v="0"/>
    <x v="0"/>
    <x v="0"/>
    <x v="2"/>
    <x v="2"/>
    <n v="29.727"/>
    <x v="850"/>
    <s v="C5+"/>
    <s v="IB202309973"/>
    <s v="Recebimento"/>
    <s v="Dutoviário"/>
    <s v="BASE: UPGN-III"/>
    <s v="TQ-41005"/>
  </r>
  <r>
    <x v="6"/>
    <x v="0"/>
    <x v="0"/>
    <x v="0"/>
    <x v="0"/>
    <x v="0"/>
    <x v="0"/>
    <x v="0"/>
    <x v="0"/>
    <x v="0"/>
    <n v="180.14099999999999"/>
    <x v="850"/>
    <s v="Diesel S1800"/>
    <s v="IB202309974"/>
    <s v="Recebimento"/>
    <s v="Dutoviário"/>
    <s v="U-260"/>
    <s v="TQ-631307"/>
  </r>
  <r>
    <x v="6"/>
    <x v="0"/>
    <x v="0"/>
    <x v="0"/>
    <x v="0"/>
    <x v="0"/>
    <x v="0"/>
    <x v="0"/>
    <x v="3"/>
    <x v="3"/>
    <n v="331.47300000000001"/>
    <x v="851"/>
    <s v="VLSFO 0,5% S (OCM 380)"/>
    <s v="IB202309978"/>
    <s v="Recebimento"/>
    <s v="Dutoviário"/>
    <s v="U-260"/>
    <s v="TQ-41007"/>
  </r>
  <r>
    <x v="6"/>
    <x v="0"/>
    <x v="0"/>
    <x v="0"/>
    <x v="0"/>
    <x v="0"/>
    <x v="0"/>
    <x v="0"/>
    <x v="3"/>
    <x v="3"/>
    <n v="472.291"/>
    <x v="851"/>
    <s v="VLSFO 0,5% S (OCM 380)"/>
    <s v="IB202309979"/>
    <s v="Recebimento"/>
    <s v="Dutoviário"/>
    <s v="U-270"/>
    <s v="TQ-41007"/>
  </r>
  <r>
    <x v="6"/>
    <x v="0"/>
    <x v="0"/>
    <x v="0"/>
    <x v="0"/>
    <x v="0"/>
    <x v="0"/>
    <x v="0"/>
    <x v="7"/>
    <x v="7"/>
    <n v="246.22"/>
    <x v="851"/>
    <s v="Diesel S1800"/>
    <s v="IB202309980"/>
    <s v="Recebimento"/>
    <s v="Dutoviário"/>
    <s v="U-270"/>
    <s v="TQ-41007"/>
  </r>
  <r>
    <x v="6"/>
    <x v="0"/>
    <x v="0"/>
    <x v="0"/>
    <x v="0"/>
    <x v="0"/>
    <x v="0"/>
    <x v="0"/>
    <x v="2"/>
    <x v="2"/>
    <n v="28.573"/>
    <x v="850"/>
    <s v="C5+"/>
    <s v="IB202309981"/>
    <s v="Recebimento"/>
    <s v="Dutoviário"/>
    <s v="BASE: UPGN-III"/>
    <s v="TQ-41005"/>
  </r>
  <r>
    <x v="6"/>
    <x v="0"/>
    <x v="0"/>
    <x v="0"/>
    <x v="0"/>
    <x v="1"/>
    <x v="0"/>
    <x v="1"/>
    <x v="1"/>
    <x v="1"/>
    <n v="3967.127"/>
    <x v="852"/>
    <s v="Óleo Bruto de Petróleo"/>
    <s v="IB202309672"/>
    <s v="Envio"/>
    <s v="Dutoviário"/>
    <s v="TQ-41002"/>
    <s v="MARÍTIMO"/>
  </r>
  <r>
    <x v="6"/>
    <x v="0"/>
    <x v="0"/>
    <x v="0"/>
    <x v="0"/>
    <x v="0"/>
    <x v="0"/>
    <x v="0"/>
    <x v="3"/>
    <x v="3"/>
    <n v="914.89400000000001"/>
    <x v="850"/>
    <s v="VLSFO 0,5% S (OCM 380)"/>
    <s v="IB202309975"/>
    <s v="Recebimento"/>
    <s v="Dutoviário"/>
    <s v="U-260"/>
    <s v="TQ-41002"/>
  </r>
  <r>
    <x v="6"/>
    <x v="0"/>
    <x v="0"/>
    <x v="0"/>
    <x v="0"/>
    <x v="0"/>
    <x v="0"/>
    <x v="0"/>
    <x v="7"/>
    <x v="7"/>
    <n v="242.739"/>
    <x v="850"/>
    <s v="Diesel S1800"/>
    <s v="IB202309977"/>
    <s v="Recebimento"/>
    <s v="Dutoviário"/>
    <s v="U-270"/>
    <s v="TQ-41002"/>
  </r>
  <r>
    <x v="6"/>
    <x v="0"/>
    <x v="0"/>
    <x v="0"/>
    <x v="0"/>
    <x v="0"/>
    <x v="0"/>
    <x v="0"/>
    <x v="3"/>
    <x v="3"/>
    <n v="1497.125"/>
    <x v="850"/>
    <s v="VLSFO 0,5% S (OCM 380)"/>
    <s v="IB202309976"/>
    <s v="Recebimento"/>
    <s v="Dutoviário"/>
    <s v="U-270"/>
    <s v="TQ-41002"/>
  </r>
  <r>
    <x v="6"/>
    <x v="0"/>
    <x v="0"/>
    <x v="0"/>
    <x v="0"/>
    <x v="0"/>
    <x v="0"/>
    <x v="0"/>
    <x v="0"/>
    <x v="0"/>
    <n v="56.438000000000002"/>
    <x v="853"/>
    <s v="Diesel S1800"/>
    <s v="IB202309988"/>
    <s v="Recebimento"/>
    <s v="Dutoviário"/>
    <s v="U-260"/>
    <s v="TQ-631307"/>
  </r>
  <r>
    <x v="6"/>
    <x v="0"/>
    <x v="0"/>
    <x v="0"/>
    <x v="0"/>
    <x v="1"/>
    <x v="0"/>
    <x v="0"/>
    <x v="1"/>
    <x v="1"/>
    <n v="12.406000000000001"/>
    <x v="853"/>
    <s v="Óleo Bruto de Petróleo"/>
    <s v="IB202309989"/>
    <s v="Envio"/>
    <s v="Dutoviário"/>
    <s v="TQ-41004"/>
    <s v="CAFOR"/>
  </r>
  <r>
    <x v="6"/>
    <x v="0"/>
    <x v="0"/>
    <x v="0"/>
    <x v="0"/>
    <x v="0"/>
    <x v="0"/>
    <x v="0"/>
    <x v="2"/>
    <x v="2"/>
    <n v="121.667"/>
    <x v="853"/>
    <s v="NAFTA"/>
    <s v="IB202309992"/>
    <s v="Recebimento"/>
    <s v="Dutoviário"/>
    <s v="U-260"/>
    <s v="TQ-41005"/>
  </r>
  <r>
    <x v="6"/>
    <x v="0"/>
    <x v="0"/>
    <x v="0"/>
    <x v="0"/>
    <x v="0"/>
    <x v="0"/>
    <x v="0"/>
    <x v="2"/>
    <x v="2"/>
    <n v="219.63499999999999"/>
    <x v="853"/>
    <s v="NAFTA"/>
    <s v="IB202309995"/>
    <s v="Recebimento"/>
    <s v="Dutoviário"/>
    <s v="U-270"/>
    <s v="TQ-41005"/>
  </r>
  <r>
    <x v="6"/>
    <x v="0"/>
    <x v="0"/>
    <x v="0"/>
    <x v="0"/>
    <x v="0"/>
    <x v="0"/>
    <x v="0"/>
    <x v="2"/>
    <x v="2"/>
    <n v="23.170999999999999"/>
    <x v="853"/>
    <s v="C5+"/>
    <s v="IB202309996"/>
    <s v="Recebimento"/>
    <s v="Dutoviário"/>
    <s v="BASE: UPGN-III"/>
    <s v="TQ-41005"/>
  </r>
  <r>
    <x v="6"/>
    <x v="0"/>
    <x v="0"/>
    <x v="0"/>
    <x v="0"/>
    <x v="0"/>
    <x v="0"/>
    <x v="0"/>
    <x v="0"/>
    <x v="0"/>
    <n v="99.015000000000001"/>
    <x v="854"/>
    <s v="Diesel S1800"/>
    <s v="IB202309997"/>
    <s v="Recebimento"/>
    <s v="Dutoviário"/>
    <s v="U-270"/>
    <s v="TQ-631307"/>
  </r>
  <r>
    <x v="6"/>
    <x v="0"/>
    <x v="0"/>
    <x v="0"/>
    <x v="0"/>
    <x v="0"/>
    <x v="0"/>
    <x v="0"/>
    <x v="3"/>
    <x v="3"/>
    <n v="1318.769"/>
    <x v="853"/>
    <s v="VLSFO 0,5% S (OCM 380)"/>
    <s v="IB202309998"/>
    <s v="Recebimento"/>
    <s v="Dutoviário"/>
    <s v="U-260"/>
    <s v="TQ-41007"/>
  </r>
  <r>
    <x v="6"/>
    <x v="0"/>
    <x v="0"/>
    <x v="0"/>
    <x v="0"/>
    <x v="0"/>
    <x v="0"/>
    <x v="0"/>
    <x v="7"/>
    <x v="7"/>
    <n v="229.529"/>
    <x v="855"/>
    <s v="Diesel S1800"/>
    <s v="IB202309999"/>
    <s v="Recebimento"/>
    <s v="Dutoviário"/>
    <s v="U-260"/>
    <s v="TQ-41007"/>
  </r>
  <r>
    <x v="6"/>
    <x v="0"/>
    <x v="0"/>
    <x v="0"/>
    <x v="0"/>
    <x v="0"/>
    <x v="0"/>
    <x v="0"/>
    <x v="3"/>
    <x v="3"/>
    <n v="2137.7310000000002"/>
    <x v="853"/>
    <s v="VLSFO 0,5% S (OCM 380)"/>
    <s v="IB202310000"/>
    <s v="Recebimento"/>
    <s v="Dutoviário"/>
    <s v="U-270"/>
    <s v="TQ-41007"/>
  </r>
  <r>
    <x v="6"/>
    <x v="0"/>
    <x v="0"/>
    <x v="0"/>
    <x v="0"/>
    <x v="0"/>
    <x v="0"/>
    <x v="0"/>
    <x v="7"/>
    <x v="7"/>
    <n v="327.16500000000002"/>
    <x v="853"/>
    <s v="Diesel S1800"/>
    <s v="IB202310001"/>
    <s v="Recebimento"/>
    <s v="Dutoviário"/>
    <s v="U-270"/>
    <s v="TQ-41007"/>
  </r>
  <r>
    <x v="6"/>
    <x v="0"/>
    <x v="0"/>
    <x v="0"/>
    <x v="0"/>
    <x v="0"/>
    <x v="0"/>
    <x v="0"/>
    <x v="2"/>
    <x v="2"/>
    <n v="20.242000000000001"/>
    <x v="853"/>
    <s v="C5+"/>
    <s v="IB202310005"/>
    <s v="Recebimento"/>
    <s v="Dutoviário"/>
    <s v="BASE: UPGN-III"/>
    <s v="TQ-41005"/>
  </r>
  <r>
    <x v="6"/>
    <x v="0"/>
    <x v="0"/>
    <x v="0"/>
    <x v="0"/>
    <x v="0"/>
    <x v="0"/>
    <x v="0"/>
    <x v="2"/>
    <x v="2"/>
    <n v="144.78399999999999"/>
    <x v="856"/>
    <s v="NAFTA"/>
    <s v="IB202310014"/>
    <s v="Recebimento"/>
    <s v="Dutoviário"/>
    <s v="U-260"/>
    <s v="TQ-41005"/>
  </r>
  <r>
    <x v="6"/>
    <x v="0"/>
    <x v="0"/>
    <x v="0"/>
    <x v="0"/>
    <x v="0"/>
    <x v="0"/>
    <x v="0"/>
    <x v="2"/>
    <x v="2"/>
    <n v="202.38800000000001"/>
    <x v="856"/>
    <s v="NAFTA"/>
    <s v="IB202310015"/>
    <s v="Recebimento"/>
    <s v="Dutoviário"/>
    <s v="U-270"/>
    <s v="TQ-41005"/>
  </r>
  <r>
    <x v="6"/>
    <x v="0"/>
    <x v="0"/>
    <x v="0"/>
    <x v="0"/>
    <x v="0"/>
    <x v="0"/>
    <x v="0"/>
    <x v="3"/>
    <x v="3"/>
    <n v="1374.722"/>
    <x v="856"/>
    <s v="VLSFO 0,5% S (OCM 380)"/>
    <s v="IB202310018"/>
    <s v="Recebimento"/>
    <s v="Dutoviário"/>
    <s v="U-260"/>
    <s v="TQ-41007"/>
  </r>
  <r>
    <x v="6"/>
    <x v="0"/>
    <x v="0"/>
    <x v="0"/>
    <x v="0"/>
    <x v="0"/>
    <x v="0"/>
    <x v="0"/>
    <x v="3"/>
    <x v="3"/>
    <n v="1807.663"/>
    <x v="856"/>
    <s v="VLSFO 0,5% S (OCM 380)"/>
    <s v="IB202310019"/>
    <s v="Recebimento"/>
    <s v="Dutoviário"/>
    <s v="U-270"/>
    <s v="TQ-41007"/>
  </r>
  <r>
    <x v="6"/>
    <x v="0"/>
    <x v="0"/>
    <x v="0"/>
    <x v="0"/>
    <x v="0"/>
    <x v="0"/>
    <x v="0"/>
    <x v="7"/>
    <x v="7"/>
    <n v="368.73"/>
    <x v="856"/>
    <s v="Diesel S1800"/>
    <s v="IB202310020"/>
    <s v="Recebimento"/>
    <s v="Dutoviário"/>
    <s v="U-260"/>
    <s v="TQ-41007"/>
  </r>
  <r>
    <x v="6"/>
    <x v="0"/>
    <x v="0"/>
    <x v="0"/>
    <x v="0"/>
    <x v="0"/>
    <x v="0"/>
    <x v="0"/>
    <x v="2"/>
    <x v="2"/>
    <n v="19.992999999999999"/>
    <x v="856"/>
    <s v="C5+"/>
    <s v="IB202310021"/>
    <s v="Recebimento"/>
    <s v="Dutoviário"/>
    <s v="BASE: UPGN-III"/>
    <s v="TQ-41005"/>
  </r>
  <r>
    <x v="6"/>
    <x v="0"/>
    <x v="0"/>
    <x v="0"/>
    <x v="0"/>
    <x v="0"/>
    <x v="0"/>
    <x v="0"/>
    <x v="2"/>
    <x v="2"/>
    <n v="154.303"/>
    <x v="857"/>
    <s v="NAFTA"/>
    <s v="IB202310027"/>
    <s v="Recebimento"/>
    <s v="Dutoviário"/>
    <s v="U-260"/>
    <s v="TQ-41005"/>
  </r>
  <r>
    <x v="6"/>
    <x v="0"/>
    <x v="0"/>
    <x v="0"/>
    <x v="0"/>
    <x v="0"/>
    <x v="0"/>
    <x v="0"/>
    <x v="2"/>
    <x v="2"/>
    <n v="185.37100000000001"/>
    <x v="857"/>
    <s v="NAFTA"/>
    <s v="IB202310028"/>
    <s v="Recebimento"/>
    <s v="Dutoviário"/>
    <s v="U-270"/>
    <s v="TQ-41005"/>
  </r>
  <r>
    <x v="6"/>
    <x v="0"/>
    <x v="0"/>
    <x v="0"/>
    <x v="0"/>
    <x v="0"/>
    <x v="0"/>
    <x v="0"/>
    <x v="2"/>
    <x v="2"/>
    <n v="19.992999999999999"/>
    <x v="857"/>
    <s v="C5+"/>
    <s v="IB202310029"/>
    <s v="Recebimento"/>
    <s v="Dutoviário"/>
    <s v="BASE: UPGN-III"/>
    <s v="TQ-41005"/>
  </r>
  <r>
    <x v="6"/>
    <x v="0"/>
    <x v="0"/>
    <x v="0"/>
    <x v="0"/>
    <x v="0"/>
    <x v="0"/>
    <x v="0"/>
    <x v="7"/>
    <x v="7"/>
    <n v="92.058999999999997"/>
    <x v="858"/>
    <s v="Diesel S1800"/>
    <s v="IB202310033"/>
    <s v="Recebimento"/>
    <s v="Dutoviário"/>
    <s v="U-260"/>
    <s v="TQ-41005"/>
  </r>
  <r>
    <x v="6"/>
    <x v="0"/>
    <x v="0"/>
    <x v="0"/>
    <x v="0"/>
    <x v="0"/>
    <x v="0"/>
    <x v="0"/>
    <x v="7"/>
    <x v="7"/>
    <n v="59.301000000000002"/>
    <x v="858"/>
    <s v="JET A Querosene De Aviação"/>
    <s v="IB202310034"/>
    <s v="Recebimento"/>
    <s v="Dutoviário"/>
    <s v="U-260"/>
    <s v="TQ-41005"/>
  </r>
  <r>
    <x v="6"/>
    <x v="0"/>
    <x v="0"/>
    <x v="0"/>
    <x v="0"/>
    <x v="0"/>
    <x v="0"/>
    <x v="0"/>
    <x v="9"/>
    <x v="9"/>
    <n v="335.69799999999998"/>
    <x v="858"/>
    <s v="VLSFO 0,5% S (OCM 380)"/>
    <s v="IB202310035"/>
    <s v="Recebimento"/>
    <s v="Dutoviário"/>
    <s v="U-260"/>
    <s v="TQ-41005"/>
  </r>
  <r>
    <x v="6"/>
    <x v="0"/>
    <x v="0"/>
    <x v="0"/>
    <x v="0"/>
    <x v="0"/>
    <x v="0"/>
    <x v="0"/>
    <x v="3"/>
    <x v="3"/>
    <n v="1630.326"/>
    <x v="857"/>
    <s v="VLSFO 0,5% S (OCM 380)"/>
    <s v="IB202310036"/>
    <s v="Recebimento"/>
    <s v="Dutoviário"/>
    <s v="U-270"/>
    <s v="TQ-41007"/>
  </r>
  <r>
    <x v="6"/>
    <x v="0"/>
    <x v="0"/>
    <x v="0"/>
    <x v="0"/>
    <x v="0"/>
    <x v="0"/>
    <x v="0"/>
    <x v="3"/>
    <x v="3"/>
    <n v="1071.095"/>
    <x v="857"/>
    <s v="VLSFO 0,5% S (OCM 380)"/>
    <s v="IB202310038"/>
    <s v="Recebimento"/>
    <s v="Dutoviário"/>
    <s v="U-260"/>
    <s v="TQ-41007"/>
  </r>
  <r>
    <x v="6"/>
    <x v="0"/>
    <x v="0"/>
    <x v="0"/>
    <x v="0"/>
    <x v="0"/>
    <x v="0"/>
    <x v="0"/>
    <x v="7"/>
    <x v="7"/>
    <n v="326.23500000000001"/>
    <x v="857"/>
    <s v="Diesel S1800"/>
    <s v="IB202310039"/>
    <s v="Recebimento"/>
    <s v="Dutoviário"/>
    <s v="U-260"/>
    <s v="TQ-41007"/>
  </r>
  <r>
    <x v="6"/>
    <x v="0"/>
    <x v="0"/>
    <x v="0"/>
    <x v="0"/>
    <x v="0"/>
    <x v="0"/>
    <x v="0"/>
    <x v="2"/>
    <x v="2"/>
    <n v="73.277000000000001"/>
    <x v="859"/>
    <s v="NAFTA"/>
    <s v="IB202310055"/>
    <s v="Recebimento"/>
    <s v="Dutoviário"/>
    <s v="U-260"/>
    <s v="TQ-41005"/>
  </r>
  <r>
    <x v="6"/>
    <x v="0"/>
    <x v="0"/>
    <x v="0"/>
    <x v="0"/>
    <x v="0"/>
    <x v="0"/>
    <x v="0"/>
    <x v="2"/>
    <x v="2"/>
    <n v="93.671999999999997"/>
    <x v="859"/>
    <s v="NAFTA"/>
    <s v="IB202310056"/>
    <s v="Recebimento"/>
    <s v="Dutoviário"/>
    <s v="U-270"/>
    <s v="TQ-41005"/>
  </r>
  <r>
    <x v="6"/>
    <x v="0"/>
    <x v="0"/>
    <x v="0"/>
    <x v="0"/>
    <x v="0"/>
    <x v="0"/>
    <x v="0"/>
    <x v="2"/>
    <x v="2"/>
    <n v="0.76900000000000002"/>
    <x v="859"/>
    <s v="C5+"/>
    <s v="IB202310057"/>
    <s v="Recebimento"/>
    <s v="Dutoviário"/>
    <s v="BASE: UPGN-III"/>
    <s v="TQ-41005"/>
  </r>
  <r>
    <x v="6"/>
    <x v="0"/>
    <x v="0"/>
    <x v="0"/>
    <x v="0"/>
    <x v="0"/>
    <x v="0"/>
    <x v="0"/>
    <x v="7"/>
    <x v="7"/>
    <n v="70.287999999999997"/>
    <x v="859"/>
    <s v="Diesel S1800"/>
    <s v="IB202310058"/>
    <s v="Recebimento"/>
    <s v="Dutoviário"/>
    <s v="U-260"/>
    <s v="TQ-41005"/>
  </r>
  <r>
    <x v="6"/>
    <x v="0"/>
    <x v="0"/>
    <x v="0"/>
    <x v="0"/>
    <x v="0"/>
    <x v="0"/>
    <x v="0"/>
    <x v="9"/>
    <x v="9"/>
    <n v="160.72399999999999"/>
    <x v="859"/>
    <s v="VLSFO 0,5% S (OCM 380)"/>
    <s v="IB202310059"/>
    <s v="Recebimento"/>
    <s v="Dutoviário"/>
    <s v="U-260"/>
    <s v="TQ-41005"/>
  </r>
  <r>
    <x v="6"/>
    <x v="0"/>
    <x v="0"/>
    <x v="0"/>
    <x v="0"/>
    <x v="0"/>
    <x v="0"/>
    <x v="0"/>
    <x v="7"/>
    <x v="7"/>
    <n v="23.521000000000001"/>
    <x v="859"/>
    <s v="JET A Querosene De Aviação"/>
    <s v="IB202310060"/>
    <s v="Recebimento"/>
    <s v="Dutoviário"/>
    <s v="U-260"/>
    <s v="TQ-41005"/>
  </r>
  <r>
    <x v="6"/>
    <x v="0"/>
    <x v="0"/>
    <x v="0"/>
    <x v="0"/>
    <x v="0"/>
    <x v="0"/>
    <x v="0"/>
    <x v="2"/>
    <x v="2"/>
    <n v="38.896999999999998"/>
    <x v="860"/>
    <s v="NAFTA"/>
    <s v="IB202310061"/>
    <s v="Recebimento"/>
    <s v="Dutoviário"/>
    <s v="U-260"/>
    <s v="TQ-41005"/>
  </r>
  <r>
    <x v="6"/>
    <x v="0"/>
    <x v="0"/>
    <x v="0"/>
    <x v="0"/>
    <x v="0"/>
    <x v="0"/>
    <x v="0"/>
    <x v="2"/>
    <x v="2"/>
    <n v="42.62"/>
    <x v="860"/>
    <s v="NAFTA"/>
    <s v="IB202310062"/>
    <s v="Recebimento"/>
    <s v="Dutoviário"/>
    <s v="U-270"/>
    <s v="TQ-41005"/>
  </r>
  <r>
    <x v="6"/>
    <x v="0"/>
    <x v="0"/>
    <x v="0"/>
    <x v="0"/>
    <x v="0"/>
    <x v="0"/>
    <x v="0"/>
    <x v="2"/>
    <x v="2"/>
    <n v="0.33"/>
    <x v="860"/>
    <s v="C5+"/>
    <s v="IB202310063"/>
    <s v="Recebimento"/>
    <s v="Dutoviário"/>
    <s v="BASE: UPGN-III"/>
    <s v="TQ-41005"/>
  </r>
  <r>
    <x v="6"/>
    <x v="0"/>
    <x v="0"/>
    <x v="0"/>
    <x v="0"/>
    <x v="0"/>
    <x v="0"/>
    <x v="0"/>
    <x v="0"/>
    <x v="0"/>
    <n v="167.09899999999999"/>
    <x v="859"/>
    <s v="Diesel S1800"/>
    <s v="IB202310064"/>
    <s v="Recebimento"/>
    <s v="Dutoviário"/>
    <s v="U-270"/>
    <s v="TQ-631307"/>
  </r>
  <r>
    <x v="6"/>
    <x v="0"/>
    <x v="0"/>
    <x v="0"/>
    <x v="0"/>
    <x v="1"/>
    <x v="0"/>
    <x v="0"/>
    <x v="1"/>
    <x v="1"/>
    <n v="988.46299999999997"/>
    <x v="861"/>
    <s v="Óleo Bruto de Petróleo"/>
    <s v="IB202310074"/>
    <s v="Envio"/>
    <s v="Dutoviário"/>
    <s v="TQ-41005"/>
    <s v="TQ-122244"/>
  </r>
  <r>
    <x v="6"/>
    <x v="0"/>
    <x v="0"/>
    <x v="0"/>
    <x v="0"/>
    <x v="0"/>
    <x v="0"/>
    <x v="1"/>
    <x v="6"/>
    <x v="6"/>
    <n v="1494.7660000000001"/>
    <x v="862"/>
    <s v="Óleo Diesel A S10"/>
    <s v="IB202310089"/>
    <s v="Recebimento"/>
    <s v="Dutoviário"/>
    <s v="MARÍTIMO"/>
    <s v="TQ-631306"/>
  </r>
  <r>
    <x v="6"/>
    <x v="0"/>
    <x v="0"/>
    <x v="0"/>
    <x v="0"/>
    <x v="0"/>
    <x v="0"/>
    <x v="1"/>
    <x v="5"/>
    <x v="5"/>
    <n v="143.256"/>
    <x v="863"/>
    <s v="Óleo Diesel A S500"/>
    <s v="IB202310104"/>
    <s v="Recebimento"/>
    <s v="Dutoviário"/>
    <s v="MARÍTIMO"/>
    <s v="TQ-41005"/>
  </r>
  <r>
    <x v="6"/>
    <x v="0"/>
    <x v="0"/>
    <x v="0"/>
    <x v="0"/>
    <x v="0"/>
    <x v="0"/>
    <x v="1"/>
    <x v="2"/>
    <x v="2"/>
    <n v="143.08600000000001"/>
    <x v="864"/>
    <s v="Gasolina A"/>
    <s v="IB202310105"/>
    <s v="Recebimento"/>
    <s v="Dutoviário"/>
    <s v="MARÍTIMO"/>
    <s v="TQ-41005"/>
  </r>
  <r>
    <x v="6"/>
    <x v="0"/>
    <x v="0"/>
    <x v="0"/>
    <x v="0"/>
    <x v="0"/>
    <x v="0"/>
    <x v="1"/>
    <x v="4"/>
    <x v="4"/>
    <n v="1428.2909999999999"/>
    <x v="865"/>
    <s v="Gasolina A"/>
    <s v="IB202310106"/>
    <s v="Recebimento"/>
    <s v="Dutoviário"/>
    <s v="MARÍTIMO"/>
    <s v="TQ-631304"/>
  </r>
  <r>
    <x v="6"/>
    <x v="0"/>
    <x v="0"/>
    <x v="0"/>
    <x v="0"/>
    <x v="0"/>
    <x v="0"/>
    <x v="1"/>
    <x v="4"/>
    <x v="4"/>
    <n v="989.37800000000004"/>
    <x v="866"/>
    <s v="Gasolina A"/>
    <s v="IB202310113"/>
    <s v="Recebimento"/>
    <s v="Dutoviário"/>
    <s v="MARÍTIMO"/>
    <s v="TQ-631301"/>
  </r>
  <r>
    <x v="6"/>
    <x v="0"/>
    <x v="0"/>
    <x v="0"/>
    <x v="0"/>
    <x v="0"/>
    <x v="0"/>
    <x v="1"/>
    <x v="5"/>
    <x v="5"/>
    <n v="4333.3239999999996"/>
    <x v="867"/>
    <s v="Óleo Diesel A S500"/>
    <s v="IB202310107"/>
    <s v="Recebimento"/>
    <s v="Dutoviário"/>
    <s v="MARÍTIMO"/>
    <s v="TQ-631306"/>
  </r>
  <r>
    <x v="6"/>
    <x v="0"/>
    <x v="0"/>
    <x v="0"/>
    <x v="0"/>
    <x v="1"/>
    <x v="0"/>
    <x v="0"/>
    <x v="4"/>
    <x v="4"/>
    <n v="1342.3710000000001"/>
    <x v="868"/>
    <s v="Gasolina A"/>
    <s v="IB202310140"/>
    <s v="Envio"/>
    <s v="Dutoviário"/>
    <s v="TQ-631304"/>
    <s v="TQ-27015"/>
  </r>
  <r>
    <x v="6"/>
    <x v="0"/>
    <x v="0"/>
    <x v="0"/>
    <x v="0"/>
    <x v="1"/>
    <x v="0"/>
    <x v="0"/>
    <x v="4"/>
    <x v="4"/>
    <n v="1159.2760000000001"/>
    <x v="869"/>
    <s v="Gasolina A"/>
    <s v="IB202310141"/>
    <s v="Envio"/>
    <s v="Dutoviário"/>
    <s v="TQ-631304"/>
    <s v="TQ-27016"/>
  </r>
  <r>
    <x v="6"/>
    <x v="0"/>
    <x v="0"/>
    <x v="0"/>
    <x v="0"/>
    <x v="1"/>
    <x v="0"/>
    <x v="0"/>
    <x v="5"/>
    <x v="5"/>
    <n v="495.084"/>
    <x v="870"/>
    <s v="Óleo Diesel A S500"/>
    <s v="IB202310142"/>
    <s v="Envio"/>
    <s v="Dutoviário"/>
    <s v="TQ-631306"/>
    <s v="TQ-27010"/>
  </r>
  <r>
    <x v="6"/>
    <x v="0"/>
    <x v="0"/>
    <x v="0"/>
    <x v="0"/>
    <x v="0"/>
    <x v="0"/>
    <x v="1"/>
    <x v="4"/>
    <x v="4"/>
    <n v="1974.01"/>
    <x v="871"/>
    <s v="Gasolina A"/>
    <s v="IB202310147"/>
    <s v="Recebimento"/>
    <s v="Dutoviário"/>
    <s v="MARÍTIMO"/>
    <s v="TQ-631301"/>
  </r>
  <r>
    <x v="6"/>
    <x v="0"/>
    <x v="0"/>
    <x v="0"/>
    <x v="0"/>
    <x v="0"/>
    <x v="0"/>
    <x v="1"/>
    <x v="4"/>
    <x v="4"/>
    <n v="2080.8049999999998"/>
    <x v="872"/>
    <s v="Gasolina A"/>
    <s v="IB202310151"/>
    <s v="Recebimento"/>
    <s v="Dutoviário"/>
    <s v="MARÍTIMO"/>
    <s v="TQ-631304"/>
  </r>
  <r>
    <x v="6"/>
    <x v="0"/>
    <x v="0"/>
    <x v="0"/>
    <x v="0"/>
    <x v="0"/>
    <x v="0"/>
    <x v="0"/>
    <x v="0"/>
    <x v="0"/>
    <n v="453.82299999999998"/>
    <x v="873"/>
    <s v="Diesel S1800"/>
    <s v="IB202310159"/>
    <s v="Recebimento"/>
    <s v="Dutoviário"/>
    <s v="U-270"/>
    <s v="TQ-631307"/>
  </r>
  <r>
    <x v="6"/>
    <x v="0"/>
    <x v="0"/>
    <x v="0"/>
    <x v="0"/>
    <x v="0"/>
    <x v="0"/>
    <x v="0"/>
    <x v="2"/>
    <x v="2"/>
    <n v="14.319000000000001"/>
    <x v="859"/>
    <s v="C5+"/>
    <s v="IB202310164"/>
    <s v="Recebimento"/>
    <s v="Dutoviário"/>
    <s v="BASE: UPGN-III"/>
    <s v="TQ-41005"/>
  </r>
  <r>
    <x v="6"/>
    <x v="0"/>
    <x v="0"/>
    <x v="0"/>
    <x v="0"/>
    <x v="1"/>
    <x v="0"/>
    <x v="0"/>
    <x v="5"/>
    <x v="5"/>
    <n v="1311.135"/>
    <x v="874"/>
    <s v="Óleo Diesel A S500"/>
    <s v="IB202310160"/>
    <s v="Envio"/>
    <s v="Dutoviário"/>
    <s v="TQ-631306"/>
    <s v="TQ-27009"/>
  </r>
  <r>
    <x v="6"/>
    <x v="0"/>
    <x v="0"/>
    <x v="0"/>
    <x v="0"/>
    <x v="1"/>
    <x v="0"/>
    <x v="0"/>
    <x v="1"/>
    <x v="1"/>
    <n v="980.64400000000001"/>
    <x v="875"/>
    <s v="Óleo Bruto de Petróleo"/>
    <s v="IB202310073"/>
    <s v="Envio"/>
    <s v="Dutoviário"/>
    <s v="TQ-41005"/>
    <s v="TQ-122241"/>
  </r>
  <r>
    <x v="6"/>
    <x v="0"/>
    <x v="0"/>
    <x v="0"/>
    <x v="0"/>
    <x v="0"/>
    <x v="0"/>
    <x v="0"/>
    <x v="3"/>
    <x v="3"/>
    <n v="1114.952"/>
    <x v="859"/>
    <s v="VLSFO 0,5% S (OCM 380)"/>
    <s v="IB202310171"/>
    <s v="Recebimento"/>
    <s v="Dutoviário"/>
    <s v="U-270"/>
    <s v="TQ-41007"/>
  </r>
  <r>
    <x v="6"/>
    <x v="0"/>
    <x v="0"/>
    <x v="0"/>
    <x v="0"/>
    <x v="0"/>
    <x v="0"/>
    <x v="0"/>
    <x v="2"/>
    <x v="2"/>
    <n v="6.1369999999999996"/>
    <x v="860"/>
    <s v="C5+"/>
    <s v="IB202310173"/>
    <s v="Recebimento"/>
    <s v="Dutoviário"/>
    <s v="BASE: UPGN-III"/>
    <s v="TQ-41005"/>
  </r>
  <r>
    <x v="6"/>
    <x v="0"/>
    <x v="0"/>
    <x v="0"/>
    <x v="0"/>
    <x v="0"/>
    <x v="0"/>
    <x v="0"/>
    <x v="0"/>
    <x v="0"/>
    <n v="887.18700000000001"/>
    <x v="876"/>
    <s v="Diesel S1800"/>
    <s v="IB202310205"/>
    <s v="Recebimento"/>
    <s v="Dutoviário"/>
    <s v="TQ-27009"/>
    <s v="TQ-631307"/>
  </r>
  <r>
    <x v="6"/>
    <x v="0"/>
    <x v="0"/>
    <x v="0"/>
    <x v="0"/>
    <x v="0"/>
    <x v="0"/>
    <x v="0"/>
    <x v="5"/>
    <x v="5"/>
    <n v="101.011"/>
    <x v="877"/>
    <s v="Óleo Diesel A S500"/>
    <s v="IB202310206"/>
    <s v="Recebimento"/>
    <s v="Dutoviário"/>
    <s v="TQ-27010"/>
    <s v="TQ-631307"/>
  </r>
  <r>
    <x v="6"/>
    <x v="0"/>
    <x v="0"/>
    <x v="0"/>
    <x v="0"/>
    <x v="0"/>
    <x v="0"/>
    <x v="0"/>
    <x v="3"/>
    <x v="3"/>
    <n v="2162.9670000000001"/>
    <x v="873"/>
    <s v="VLSFO 0,5% S (OCM 380)"/>
    <s v="IB202310161"/>
    <s v="Recebimento"/>
    <s v="Dutoviário"/>
    <s v="U-270"/>
    <s v="TQ-41007"/>
  </r>
  <r>
    <x v="6"/>
    <x v="0"/>
    <x v="0"/>
    <x v="0"/>
    <x v="0"/>
    <x v="0"/>
    <x v="0"/>
    <x v="0"/>
    <x v="0"/>
    <x v="0"/>
    <n v="368.29"/>
    <x v="856"/>
    <s v="Diesel S1800"/>
    <s v="IB202310017"/>
    <s v="Recebimento"/>
    <s v="Dutoviário"/>
    <s v="U-270"/>
    <s v="TQ-631307"/>
  </r>
  <r>
    <x v="6"/>
    <x v="0"/>
    <x v="0"/>
    <x v="0"/>
    <x v="0"/>
    <x v="0"/>
    <x v="0"/>
    <x v="0"/>
    <x v="3"/>
    <x v="3"/>
    <n v="847.53899999999999"/>
    <x v="873"/>
    <s v="VLSFO 0,5% S (OCM 380)"/>
    <s v="IB202310219"/>
    <s v="Recebimento"/>
    <s v="Dutoviário"/>
    <s v="U-260"/>
    <s v="TQ-41007"/>
  </r>
  <r>
    <x v="6"/>
    <x v="0"/>
    <x v="0"/>
    <x v="0"/>
    <x v="0"/>
    <x v="0"/>
    <x v="0"/>
    <x v="0"/>
    <x v="7"/>
    <x v="7"/>
    <n v="283.70100000000002"/>
    <x v="873"/>
    <s v="Diesel S1800"/>
    <s v="IB202310220"/>
    <s v="Recebimento"/>
    <s v="Dutoviário"/>
    <s v="U-260"/>
    <s v="TQ-41007"/>
  </r>
  <r>
    <x v="6"/>
    <x v="0"/>
    <x v="0"/>
    <x v="0"/>
    <x v="0"/>
    <x v="0"/>
    <x v="0"/>
    <x v="0"/>
    <x v="3"/>
    <x v="3"/>
    <n v="185.88"/>
    <x v="878"/>
    <s v="VLSFO 0,5% S (OCM 380)"/>
    <s v="IB202310221"/>
    <s v="Recebimento"/>
    <s v="Dutoviário"/>
    <s v="U-260"/>
    <s v="TQ-41007"/>
  </r>
  <r>
    <x v="6"/>
    <x v="0"/>
    <x v="0"/>
    <x v="0"/>
    <x v="0"/>
    <x v="0"/>
    <x v="0"/>
    <x v="0"/>
    <x v="7"/>
    <x v="7"/>
    <n v="81.581999999999994"/>
    <x v="878"/>
    <s v="Diesel S1800"/>
    <s v="IB202310222"/>
    <s v="Recebimento"/>
    <s v="Dutoviário"/>
    <s v="U-260"/>
    <s v="TQ-41007"/>
  </r>
  <r>
    <x v="6"/>
    <x v="0"/>
    <x v="0"/>
    <x v="0"/>
    <x v="0"/>
    <x v="0"/>
    <x v="0"/>
    <x v="0"/>
    <x v="0"/>
    <x v="0"/>
    <n v="210.964"/>
    <x v="857"/>
    <s v="Diesel S1800"/>
    <s v="IB202310030"/>
    <s v="Recebimento"/>
    <s v="Dutoviário"/>
    <s v="U-270"/>
    <s v="TQ-631307"/>
  </r>
  <r>
    <x v="6"/>
    <x v="0"/>
    <x v="0"/>
    <x v="0"/>
    <x v="0"/>
    <x v="0"/>
    <x v="0"/>
    <x v="0"/>
    <x v="0"/>
    <x v="0"/>
    <n v="761.78800000000001"/>
    <x v="879"/>
    <s v="Diesel S1800"/>
    <s v="IB202310231"/>
    <s v="Recebimento"/>
    <s v="Dutoviário"/>
    <s v="TQ-27009"/>
    <s v="TQ-631307"/>
  </r>
  <r>
    <x v="6"/>
    <x v="0"/>
    <x v="0"/>
    <x v="0"/>
    <x v="0"/>
    <x v="0"/>
    <x v="0"/>
    <x v="0"/>
    <x v="0"/>
    <x v="0"/>
    <n v="45.695999999999998"/>
    <x v="880"/>
    <s v="Diesel S1800"/>
    <s v="IB202310233"/>
    <s v="Recebimento"/>
    <s v="Dutoviário"/>
    <s v="TQ-27010"/>
    <s v="TQ-631307"/>
  </r>
  <r>
    <x v="6"/>
    <x v="0"/>
    <x v="0"/>
    <x v="0"/>
    <x v="0"/>
    <x v="0"/>
    <x v="0"/>
    <x v="0"/>
    <x v="0"/>
    <x v="0"/>
    <n v="237.62299999999999"/>
    <x v="881"/>
    <s v="Diesel S1800"/>
    <s v="IB202310252"/>
    <s v="Recebimento"/>
    <s v="Dutoviário"/>
    <s v="U-270"/>
    <s v="TQ-631307"/>
  </r>
  <r>
    <x v="6"/>
    <x v="0"/>
    <x v="0"/>
    <x v="0"/>
    <x v="0"/>
    <x v="1"/>
    <x v="0"/>
    <x v="0"/>
    <x v="5"/>
    <x v="5"/>
    <n v="408.88600000000002"/>
    <x v="882"/>
    <s v="Óleo Diesel A S500"/>
    <s v="IB202310255"/>
    <s v="Envio"/>
    <s v="Dutoviário"/>
    <s v="TQ-631306"/>
    <s v="TQ-27010"/>
  </r>
  <r>
    <x v="6"/>
    <x v="0"/>
    <x v="0"/>
    <x v="0"/>
    <x v="0"/>
    <x v="0"/>
    <x v="0"/>
    <x v="0"/>
    <x v="3"/>
    <x v="3"/>
    <n v="260.73700000000002"/>
    <x v="883"/>
    <s v="VLSFO 0,5% S (OCM 380)"/>
    <s v="IB202310256"/>
    <s v="Recebimento"/>
    <s v="Dutoviário"/>
    <s v="U-260"/>
    <s v="TQ-41001"/>
  </r>
  <r>
    <x v="6"/>
    <x v="0"/>
    <x v="0"/>
    <x v="0"/>
    <x v="0"/>
    <x v="0"/>
    <x v="0"/>
    <x v="0"/>
    <x v="3"/>
    <x v="3"/>
    <n v="1064.519"/>
    <x v="883"/>
    <s v="VLSFO 0,5% S (OCM 380)"/>
    <s v="IB202310257"/>
    <s v="Recebimento"/>
    <s v="Dutoviário"/>
    <s v="U-270"/>
    <s v="TQ-41001"/>
  </r>
  <r>
    <x v="6"/>
    <x v="0"/>
    <x v="0"/>
    <x v="0"/>
    <x v="0"/>
    <x v="0"/>
    <x v="0"/>
    <x v="0"/>
    <x v="2"/>
    <x v="2"/>
    <n v="73.296999999999997"/>
    <x v="881"/>
    <s v="NAFTA"/>
    <s v="IB202310246"/>
    <s v="Recebimento"/>
    <s v="Dutoviário"/>
    <s v="U-260"/>
    <s v="TQ-41005"/>
  </r>
  <r>
    <x v="6"/>
    <x v="0"/>
    <x v="0"/>
    <x v="0"/>
    <x v="0"/>
    <x v="0"/>
    <x v="0"/>
    <x v="0"/>
    <x v="2"/>
    <x v="2"/>
    <n v="180.994"/>
    <x v="881"/>
    <s v="NAFTA"/>
    <s v="IB202310247"/>
    <s v="Recebimento"/>
    <s v="Dutoviário"/>
    <s v="U-270"/>
    <s v="TQ-41005"/>
  </r>
  <r>
    <x v="6"/>
    <x v="0"/>
    <x v="0"/>
    <x v="0"/>
    <x v="0"/>
    <x v="0"/>
    <x v="0"/>
    <x v="0"/>
    <x v="2"/>
    <x v="2"/>
    <n v="9.9700000000000006"/>
    <x v="881"/>
    <s v="C5+"/>
    <s v="IB202310248"/>
    <s v="Recebimento"/>
    <s v="Dutoviário"/>
    <s v="BASE: UPGN-III"/>
    <s v="TQ-41005"/>
  </r>
  <r>
    <x v="6"/>
    <x v="0"/>
    <x v="0"/>
    <x v="0"/>
    <x v="0"/>
    <x v="0"/>
    <x v="0"/>
    <x v="0"/>
    <x v="2"/>
    <x v="2"/>
    <n v="2.593"/>
    <x v="881"/>
    <s v="C5+"/>
    <s v="IB202310268"/>
    <s v="Recebimento"/>
    <s v="Dutoviário"/>
    <s v="BASE: UPGN-III"/>
    <s v="TQ-41005"/>
  </r>
  <r>
    <x v="6"/>
    <x v="0"/>
    <x v="0"/>
    <x v="0"/>
    <x v="0"/>
    <x v="0"/>
    <x v="0"/>
    <x v="0"/>
    <x v="7"/>
    <x v="7"/>
    <n v="460.61700000000002"/>
    <x v="884"/>
    <s v="Diesel S1800"/>
    <s v="IB202310169"/>
    <s v="Recebimento"/>
    <s v="Dutoviário"/>
    <s v="U-260"/>
    <s v="TQ-41002"/>
  </r>
  <r>
    <x v="6"/>
    <x v="0"/>
    <x v="0"/>
    <x v="0"/>
    <x v="0"/>
    <x v="0"/>
    <x v="0"/>
    <x v="0"/>
    <x v="3"/>
    <x v="3"/>
    <n v="808.73400000000004"/>
    <x v="884"/>
    <s v="VLSFO 0,5% S (OCM 380)"/>
    <s v="IB202310170"/>
    <s v="Recebimento"/>
    <s v="Dutoviário"/>
    <s v="U-260"/>
    <s v="TQ-41002"/>
  </r>
  <r>
    <x v="6"/>
    <x v="0"/>
    <x v="0"/>
    <x v="0"/>
    <x v="0"/>
    <x v="0"/>
    <x v="0"/>
    <x v="0"/>
    <x v="3"/>
    <x v="3"/>
    <n v="1306.114"/>
    <x v="885"/>
    <s v="VLSFO 0,5% S (OCM 380)"/>
    <s v="IB202310172"/>
    <s v="Recebimento"/>
    <s v="Dutoviário"/>
    <s v="U-270"/>
    <s v="TQ-41002"/>
  </r>
  <r>
    <x v="6"/>
    <x v="0"/>
    <x v="0"/>
    <x v="0"/>
    <x v="0"/>
    <x v="0"/>
    <x v="0"/>
    <x v="0"/>
    <x v="2"/>
    <x v="2"/>
    <n v="207.92599999999999"/>
    <x v="886"/>
    <s v="NAFTA"/>
    <s v="IB202310083"/>
    <s v="Recebimento"/>
    <s v="Dutoviário"/>
    <s v="U-260"/>
    <s v="TQ-41005"/>
  </r>
  <r>
    <x v="6"/>
    <x v="0"/>
    <x v="0"/>
    <x v="0"/>
    <x v="0"/>
    <x v="0"/>
    <x v="0"/>
    <x v="0"/>
    <x v="2"/>
    <x v="2"/>
    <n v="278.59500000000003"/>
    <x v="886"/>
    <s v="NAFTA"/>
    <s v="IB202310084"/>
    <s v="Recebimento"/>
    <s v="Dutoviário"/>
    <s v="U-270"/>
    <s v="TQ-41005"/>
  </r>
  <r>
    <x v="6"/>
    <x v="0"/>
    <x v="0"/>
    <x v="0"/>
    <x v="0"/>
    <x v="0"/>
    <x v="0"/>
    <x v="0"/>
    <x v="2"/>
    <x v="2"/>
    <n v="25.206"/>
    <x v="886"/>
    <s v="C5+"/>
    <s v="IB202310085"/>
    <s v="Recebimento"/>
    <s v="Dutoviário"/>
    <s v="BASE: UPGN-III"/>
    <s v="TQ-41005"/>
  </r>
  <r>
    <x v="6"/>
    <x v="0"/>
    <x v="0"/>
    <x v="0"/>
    <x v="0"/>
    <x v="0"/>
    <x v="0"/>
    <x v="0"/>
    <x v="7"/>
    <x v="7"/>
    <n v="95.656000000000006"/>
    <x v="887"/>
    <s v="Diesel S1800"/>
    <s v="IB202310086"/>
    <s v="Recebimento"/>
    <s v="Dutoviário"/>
    <s v="U-260"/>
    <s v="TQ-41005"/>
  </r>
  <r>
    <x v="6"/>
    <x v="0"/>
    <x v="0"/>
    <x v="0"/>
    <x v="0"/>
    <x v="0"/>
    <x v="0"/>
    <x v="0"/>
    <x v="9"/>
    <x v="9"/>
    <n v="368.82499999999999"/>
    <x v="887"/>
    <s v="VLSFO 0,5% S (OCM 380)"/>
    <s v="IB202310087"/>
    <s v="Recebimento"/>
    <s v="Dutoviário"/>
    <s v="U-260"/>
    <s v="TQ-41005"/>
  </r>
  <r>
    <x v="6"/>
    <x v="0"/>
    <x v="0"/>
    <x v="0"/>
    <x v="0"/>
    <x v="0"/>
    <x v="0"/>
    <x v="0"/>
    <x v="7"/>
    <x v="7"/>
    <n v="53.718000000000004"/>
    <x v="887"/>
    <s v="JET A Querosene De Aviação"/>
    <s v="IB202310088"/>
    <s v="Recebimento"/>
    <s v="Dutoviário"/>
    <s v="U-260"/>
    <s v="TQ-41005"/>
  </r>
  <r>
    <x v="6"/>
    <x v="0"/>
    <x v="0"/>
    <x v="0"/>
    <x v="0"/>
    <x v="0"/>
    <x v="0"/>
    <x v="0"/>
    <x v="2"/>
    <x v="2"/>
    <n v="16.218"/>
    <x v="886"/>
    <s v="C5+"/>
    <s v="IB202310177"/>
    <s v="Recebimento"/>
    <s v="Dutoviário"/>
    <s v="BASE: UPGN-III"/>
    <s v="TQ-41005"/>
  </r>
  <r>
    <x v="6"/>
    <x v="0"/>
    <x v="0"/>
    <x v="0"/>
    <x v="0"/>
    <x v="0"/>
    <x v="0"/>
    <x v="0"/>
    <x v="2"/>
    <x v="2"/>
    <n v="118.748"/>
    <x v="888"/>
    <s v="NAFTA"/>
    <s v="IB202310118"/>
    <s v="Recebimento"/>
    <s v="Dutoviário"/>
    <s v="U-260"/>
    <s v="TQ-41005"/>
  </r>
  <r>
    <x v="6"/>
    <x v="0"/>
    <x v="0"/>
    <x v="0"/>
    <x v="0"/>
    <x v="0"/>
    <x v="0"/>
    <x v="0"/>
    <x v="2"/>
    <x v="2"/>
    <n v="16.321000000000002"/>
    <x v="888"/>
    <s v="C5+"/>
    <s v="IB202310119"/>
    <s v="Recebimento"/>
    <s v="Dutoviário"/>
    <s v="BASE: UPGN-III"/>
    <s v="TQ-41005"/>
  </r>
  <r>
    <x v="6"/>
    <x v="0"/>
    <x v="0"/>
    <x v="0"/>
    <x v="0"/>
    <x v="0"/>
    <x v="0"/>
    <x v="0"/>
    <x v="2"/>
    <x v="2"/>
    <n v="159.91999999999999"/>
    <x v="888"/>
    <s v="NAFTA"/>
    <s v="IB202310120"/>
    <s v="Recebimento"/>
    <s v="Dutoviário"/>
    <s v="U-270"/>
    <s v="TQ-41005"/>
  </r>
  <r>
    <x v="6"/>
    <x v="0"/>
    <x v="0"/>
    <x v="0"/>
    <x v="0"/>
    <x v="0"/>
    <x v="0"/>
    <x v="0"/>
    <x v="7"/>
    <x v="7"/>
    <n v="9.6340000000000003"/>
    <x v="888"/>
    <s v="Diesel S1800"/>
    <s v="IB202310189"/>
    <s v="Recebimento"/>
    <s v="Dutoviário"/>
    <s v="U-260"/>
    <s v="TQ-41005"/>
  </r>
  <r>
    <x v="6"/>
    <x v="0"/>
    <x v="0"/>
    <x v="0"/>
    <x v="0"/>
    <x v="0"/>
    <x v="0"/>
    <x v="0"/>
    <x v="2"/>
    <x v="2"/>
    <n v="60.192999999999998"/>
    <x v="889"/>
    <s v="NAFTA"/>
    <s v="IB202310122"/>
    <s v="Recebimento"/>
    <s v="Dutoviário"/>
    <s v="U-270"/>
    <s v="TQ-41005"/>
  </r>
  <r>
    <x v="6"/>
    <x v="0"/>
    <x v="0"/>
    <x v="0"/>
    <x v="0"/>
    <x v="0"/>
    <x v="0"/>
    <x v="0"/>
    <x v="2"/>
    <x v="2"/>
    <n v="7.03"/>
    <x v="888"/>
    <s v="C5+"/>
    <s v="IB202310213"/>
    <s v="Recebimento"/>
    <s v="Dutoviário"/>
    <s v="BASE: UPGN-III"/>
    <s v="TQ-41005"/>
  </r>
  <r>
    <x v="6"/>
    <x v="0"/>
    <x v="0"/>
    <x v="0"/>
    <x v="0"/>
    <x v="0"/>
    <x v="0"/>
    <x v="0"/>
    <x v="9"/>
    <x v="9"/>
    <n v="117.718"/>
    <x v="888"/>
    <s v="VLSFO 0,5% S (OCM 380)"/>
    <s v="IB202310214"/>
    <s v="Recebimento"/>
    <s v="Dutoviário"/>
    <s v="U-260"/>
    <s v="TQ-41005"/>
  </r>
  <r>
    <x v="6"/>
    <x v="0"/>
    <x v="0"/>
    <x v="0"/>
    <x v="0"/>
    <x v="0"/>
    <x v="0"/>
    <x v="0"/>
    <x v="2"/>
    <x v="2"/>
    <n v="16.321000000000002"/>
    <x v="889"/>
    <s v="C5+"/>
    <s v="IB202310194"/>
    <s v="Recebimento"/>
    <s v="Dutoviário"/>
    <s v="BASE: UPGN-III"/>
    <s v="TQ-41005"/>
  </r>
  <r>
    <x v="6"/>
    <x v="0"/>
    <x v="0"/>
    <x v="0"/>
    <x v="0"/>
    <x v="0"/>
    <x v="0"/>
    <x v="0"/>
    <x v="2"/>
    <x v="2"/>
    <n v="7.03"/>
    <x v="889"/>
    <s v="C5+"/>
    <s v="IB202310196"/>
    <s v="Recebimento"/>
    <s v="Dutoviário"/>
    <s v="BASE: UPGN-III"/>
    <s v="TQ-41005"/>
  </r>
  <r>
    <x v="6"/>
    <x v="0"/>
    <x v="0"/>
    <x v="0"/>
    <x v="0"/>
    <x v="0"/>
    <x v="0"/>
    <x v="0"/>
    <x v="2"/>
    <x v="2"/>
    <n v="78.924000000000007"/>
    <x v="889"/>
    <s v="NAFTA"/>
    <s v="IB202310218"/>
    <s v="Recebimento"/>
    <s v="Dutoviário"/>
    <s v="U-260"/>
    <s v="TQ-41005"/>
  </r>
  <r>
    <x v="6"/>
    <x v="0"/>
    <x v="0"/>
    <x v="0"/>
    <x v="0"/>
    <x v="0"/>
    <x v="0"/>
    <x v="0"/>
    <x v="2"/>
    <x v="2"/>
    <n v="194.84800000000001"/>
    <x v="873"/>
    <s v="NAFTA"/>
    <s v="IB202310152"/>
    <s v="Recebimento"/>
    <s v="Dutoviário"/>
    <s v="U-260"/>
    <s v="TQ-41005"/>
  </r>
  <r>
    <x v="6"/>
    <x v="0"/>
    <x v="0"/>
    <x v="0"/>
    <x v="0"/>
    <x v="0"/>
    <x v="0"/>
    <x v="0"/>
    <x v="2"/>
    <x v="2"/>
    <n v="238.75299999999999"/>
    <x v="873"/>
    <s v="NAFTA"/>
    <s v="IB202310153"/>
    <s v="Recebimento"/>
    <s v="Dutoviário"/>
    <s v="U-270"/>
    <s v="TQ-41005"/>
  </r>
  <r>
    <x v="6"/>
    <x v="0"/>
    <x v="0"/>
    <x v="0"/>
    <x v="0"/>
    <x v="0"/>
    <x v="0"/>
    <x v="0"/>
    <x v="2"/>
    <x v="2"/>
    <n v="40.256999999999998"/>
    <x v="873"/>
    <s v="C5+"/>
    <s v="IB202310154"/>
    <s v="Recebimento"/>
    <s v="Dutoviário"/>
    <s v="BASE: UPGN-III"/>
    <s v="TQ-41005"/>
  </r>
  <r>
    <x v="6"/>
    <x v="0"/>
    <x v="0"/>
    <x v="0"/>
    <x v="0"/>
    <x v="0"/>
    <x v="0"/>
    <x v="0"/>
    <x v="7"/>
    <x v="7"/>
    <n v="129.53899999999999"/>
    <x v="890"/>
    <s v="Diesel S1800"/>
    <s v="IB202310155"/>
    <s v="Recebimento"/>
    <s v="Dutoviário"/>
    <s v="U-260"/>
    <s v="TQ-41005"/>
  </r>
  <r>
    <x v="6"/>
    <x v="0"/>
    <x v="0"/>
    <x v="0"/>
    <x v="0"/>
    <x v="0"/>
    <x v="0"/>
    <x v="0"/>
    <x v="2"/>
    <x v="2"/>
    <n v="16.826000000000001"/>
    <x v="873"/>
    <s v="C5+"/>
    <s v="IB202310208"/>
    <s v="Recebimento"/>
    <s v="Dutoviário"/>
    <s v="BASE: UPGN-III"/>
    <s v="TQ-41005"/>
  </r>
  <r>
    <x v="6"/>
    <x v="0"/>
    <x v="0"/>
    <x v="0"/>
    <x v="0"/>
    <x v="0"/>
    <x v="0"/>
    <x v="0"/>
    <x v="7"/>
    <x v="7"/>
    <n v="64.367000000000004"/>
    <x v="890"/>
    <s v="JET A Querosene De Aviação"/>
    <s v="IB202310156"/>
    <s v="Recebimento"/>
    <s v="Dutoviário"/>
    <s v="U-260"/>
    <s v="TQ-41005"/>
  </r>
  <r>
    <x v="6"/>
    <x v="0"/>
    <x v="0"/>
    <x v="0"/>
    <x v="0"/>
    <x v="0"/>
    <x v="0"/>
    <x v="0"/>
    <x v="9"/>
    <x v="9"/>
    <n v="249.89599999999999"/>
    <x v="890"/>
    <s v="VLSFO 0,5% S (OCM 380)"/>
    <s v="IB202310211"/>
    <s v="Recebimento"/>
    <s v="Dutoviário"/>
    <s v="U-260"/>
    <s v="TQ-41005"/>
  </r>
  <r>
    <x v="6"/>
    <x v="0"/>
    <x v="0"/>
    <x v="0"/>
    <x v="0"/>
    <x v="0"/>
    <x v="0"/>
    <x v="0"/>
    <x v="0"/>
    <x v="0"/>
    <n v="107.077"/>
    <x v="891"/>
    <s v="Diesel S1800"/>
    <s v="IB202310254"/>
    <s v="Recebimento"/>
    <s v="Dutoviário"/>
    <s v="U-270"/>
    <s v="TQ-631307"/>
  </r>
  <r>
    <x v="6"/>
    <x v="0"/>
    <x v="0"/>
    <x v="0"/>
    <x v="0"/>
    <x v="0"/>
    <x v="0"/>
    <x v="0"/>
    <x v="3"/>
    <x v="3"/>
    <n v="1146.47"/>
    <x v="881"/>
    <s v="VLSFO 0,5% S (OCM 380)"/>
    <s v="IB202310262"/>
    <s v="Recebimento"/>
    <s v="Dutoviário"/>
    <s v="U-260"/>
    <s v="TQ-41007"/>
  </r>
  <r>
    <x v="6"/>
    <x v="0"/>
    <x v="0"/>
    <x v="0"/>
    <x v="0"/>
    <x v="0"/>
    <x v="0"/>
    <x v="0"/>
    <x v="3"/>
    <x v="3"/>
    <n v="1241.9839999999999"/>
    <x v="881"/>
    <s v="VLSFO 0,5% S (OCM 380)"/>
    <s v="IB202310263"/>
    <s v="Recebimento"/>
    <s v="Dutoviário"/>
    <s v="U-270"/>
    <s v="TQ-41007"/>
  </r>
  <r>
    <x v="6"/>
    <x v="0"/>
    <x v="0"/>
    <x v="0"/>
    <x v="0"/>
    <x v="0"/>
    <x v="0"/>
    <x v="0"/>
    <x v="7"/>
    <x v="7"/>
    <n v="424.20699999999999"/>
    <x v="881"/>
    <s v="Diesel S1800"/>
    <s v="IB202310307"/>
    <s v="Recebimento"/>
    <s v="Dutoviário"/>
    <s v="U-260"/>
    <s v="TQ-41007"/>
  </r>
  <r>
    <x v="6"/>
    <x v="0"/>
    <x v="0"/>
    <x v="0"/>
    <x v="0"/>
    <x v="0"/>
    <x v="0"/>
    <x v="0"/>
    <x v="7"/>
    <x v="7"/>
    <n v="168.98699999999999"/>
    <x v="883"/>
    <s v="Diesel S1800"/>
    <s v="IB202310309"/>
    <s v="Recebimento"/>
    <s v="Dutoviário"/>
    <s v="U-260"/>
    <s v="TQ-41001"/>
  </r>
  <r>
    <x v="6"/>
    <x v="0"/>
    <x v="0"/>
    <x v="0"/>
    <x v="0"/>
    <x v="0"/>
    <x v="0"/>
    <x v="0"/>
    <x v="7"/>
    <x v="7"/>
    <n v="39.122"/>
    <x v="883"/>
    <s v="Diesel S1800"/>
    <s v="IB202310310"/>
    <s v="Recebimento"/>
    <s v="Dutoviário"/>
    <s v="U-270"/>
    <s v="TQ-41001"/>
  </r>
  <r>
    <x v="6"/>
    <x v="0"/>
    <x v="0"/>
    <x v="0"/>
    <x v="0"/>
    <x v="0"/>
    <x v="0"/>
    <x v="0"/>
    <x v="3"/>
    <x v="3"/>
    <n v="1660.6310000000001"/>
    <x v="886"/>
    <s v="VLSFO 0,5% S (OCM 380)"/>
    <s v="IB202310090"/>
    <s v="Recebimento"/>
    <s v="Dutoviário"/>
    <s v="U-270"/>
    <s v="TQ-41002"/>
  </r>
  <r>
    <x v="6"/>
    <x v="0"/>
    <x v="0"/>
    <x v="0"/>
    <x v="0"/>
    <x v="0"/>
    <x v="0"/>
    <x v="0"/>
    <x v="7"/>
    <x v="7"/>
    <n v="355.90699999999998"/>
    <x v="886"/>
    <s v="Diesel S1800"/>
    <s v="IB202310091"/>
    <s v="Recebimento"/>
    <s v="Dutoviário"/>
    <s v="U-260"/>
    <s v="TQ-41002"/>
  </r>
  <r>
    <x v="6"/>
    <x v="0"/>
    <x v="0"/>
    <x v="0"/>
    <x v="0"/>
    <x v="0"/>
    <x v="0"/>
    <x v="0"/>
    <x v="3"/>
    <x v="3"/>
    <n v="1042.395"/>
    <x v="886"/>
    <s v="VLSFO 0,5% S (OCM 380)"/>
    <s v="IB202310092"/>
    <s v="Recebimento"/>
    <s v="Dutoviário"/>
    <s v="U-260"/>
    <s v="TQ-41002"/>
  </r>
  <r>
    <x v="6"/>
    <x v="0"/>
    <x v="0"/>
    <x v="0"/>
    <x v="0"/>
    <x v="0"/>
    <x v="0"/>
    <x v="0"/>
    <x v="1"/>
    <x v="1"/>
    <n v="255.95400000000001"/>
    <x v="892"/>
    <s v="Óleo Bruto de Petróleo"/>
    <s v="IB202310245"/>
    <s v="Recebimento"/>
    <s v="Dutoviário"/>
    <s v="OLEO - CAM"/>
    <s v="TQ-41004"/>
  </r>
  <r>
    <x v="6"/>
    <x v="0"/>
    <x v="0"/>
    <x v="0"/>
    <x v="0"/>
    <x v="0"/>
    <x v="0"/>
    <x v="0"/>
    <x v="1"/>
    <x v="1"/>
    <n v="259.48700000000002"/>
    <x v="892"/>
    <s v="Óleo Bruto de Petróleo"/>
    <s v="IB202310315"/>
    <s v="Recebimento"/>
    <s v="Dutoviário"/>
    <s v="OLEO - UPN"/>
    <s v="TQ-41004"/>
  </r>
  <r>
    <x v="6"/>
    <x v="0"/>
    <x v="0"/>
    <x v="0"/>
    <x v="0"/>
    <x v="0"/>
    <x v="0"/>
    <x v="0"/>
    <x v="1"/>
    <x v="1"/>
    <n v="91.832999999999998"/>
    <x v="892"/>
    <s v="Óleo Bruto de Petróleo"/>
    <s v="IB202310316"/>
    <s v="Recebimento"/>
    <s v="Dutoviário"/>
    <s v="OLEO - MAC"/>
    <s v="TQ-41004"/>
  </r>
  <r>
    <x v="6"/>
    <x v="0"/>
    <x v="0"/>
    <x v="0"/>
    <x v="0"/>
    <x v="0"/>
    <x v="0"/>
    <x v="0"/>
    <x v="1"/>
    <x v="1"/>
    <n v="77.891000000000005"/>
    <x v="892"/>
    <s v="Óleo Bruto de Petróleo"/>
    <s v="IB202310317"/>
    <s v="Recebimento"/>
    <s v="Dutoviário"/>
    <s v="OLEO - CNB"/>
    <s v="TQ-41004"/>
  </r>
  <r>
    <x v="6"/>
    <x v="0"/>
    <x v="0"/>
    <x v="0"/>
    <x v="0"/>
    <x v="0"/>
    <x v="0"/>
    <x v="0"/>
    <x v="1"/>
    <x v="1"/>
    <n v="88.971000000000004"/>
    <x v="892"/>
    <s v="Óleo Bruto de Petróleo"/>
    <s v="IB202310318"/>
    <s v="Recebimento"/>
    <s v="Dutoviário"/>
    <s v="OLEO - ARG"/>
    <s v="TQ-41004"/>
  </r>
  <r>
    <x v="6"/>
    <x v="0"/>
    <x v="0"/>
    <x v="0"/>
    <x v="0"/>
    <x v="1"/>
    <x v="0"/>
    <x v="0"/>
    <x v="5"/>
    <x v="5"/>
    <n v="213.95400000000001"/>
    <x v="893"/>
    <s v="Óleo Diesel A S500"/>
    <s v="IB202310320"/>
    <s v="Envio"/>
    <s v="Dutoviário"/>
    <s v="TQ-631306"/>
    <s v="TQ-27010"/>
  </r>
  <r>
    <x v="6"/>
    <x v="0"/>
    <x v="0"/>
    <x v="0"/>
    <x v="0"/>
    <x v="0"/>
    <x v="0"/>
    <x v="0"/>
    <x v="7"/>
    <x v="7"/>
    <n v="339.43900000000002"/>
    <x v="867"/>
    <s v="Diesel S1800"/>
    <s v="IB202310127"/>
    <s v="Recebimento"/>
    <s v="Dutoviário"/>
    <s v="U-260"/>
    <s v="TQ-41007"/>
  </r>
  <r>
    <x v="6"/>
    <x v="0"/>
    <x v="0"/>
    <x v="0"/>
    <x v="0"/>
    <x v="0"/>
    <x v="0"/>
    <x v="0"/>
    <x v="3"/>
    <x v="3"/>
    <n v="907.1"/>
    <x v="867"/>
    <s v="VLSFO 0,5% S (OCM 380)"/>
    <s v="IB202310128"/>
    <s v="Recebimento"/>
    <s v="Dutoviário"/>
    <s v="U-260"/>
    <s v="TQ-41007"/>
  </r>
  <r>
    <x v="6"/>
    <x v="0"/>
    <x v="0"/>
    <x v="0"/>
    <x v="0"/>
    <x v="0"/>
    <x v="0"/>
    <x v="0"/>
    <x v="3"/>
    <x v="3"/>
    <n v="1191.925"/>
    <x v="867"/>
    <s v="VLSFO 0,5% S (OCM 380)"/>
    <s v="IB202310129"/>
    <s v="Recebimento"/>
    <s v="Dutoviário"/>
    <s v="U-270"/>
    <s v="TQ-41007"/>
  </r>
  <r>
    <x v="6"/>
    <x v="0"/>
    <x v="0"/>
    <x v="0"/>
    <x v="0"/>
    <x v="0"/>
    <x v="0"/>
    <x v="0"/>
    <x v="3"/>
    <x v="3"/>
    <n v="612.34699999999998"/>
    <x v="888"/>
    <s v="VLSFO 0,5% S (OCM 380)"/>
    <s v="IB202310126"/>
    <s v="Recebimento"/>
    <s v="Dutoviário"/>
    <s v="U-270"/>
    <s v="TQ-41002"/>
  </r>
  <r>
    <x v="6"/>
    <x v="0"/>
    <x v="0"/>
    <x v="0"/>
    <x v="0"/>
    <x v="0"/>
    <x v="0"/>
    <x v="0"/>
    <x v="3"/>
    <x v="3"/>
    <n v="512.49699999999996"/>
    <x v="894"/>
    <s v="VLSFO 0,5% S (OCM 380)"/>
    <s v="IB202310125"/>
    <s v="Recebimento"/>
    <s v="Dutoviário"/>
    <s v="U-260"/>
    <s v="TQ-41002"/>
  </r>
  <r>
    <x v="6"/>
    <x v="0"/>
    <x v="0"/>
    <x v="0"/>
    <x v="0"/>
    <x v="0"/>
    <x v="0"/>
    <x v="0"/>
    <x v="7"/>
    <x v="7"/>
    <n v="180.93100000000001"/>
    <x v="894"/>
    <s v="Diesel S1800"/>
    <s v="IB202310124"/>
    <s v="Recebimento"/>
    <s v="Dutoviário"/>
    <s v="U-260"/>
    <s v="TQ-41002"/>
  </r>
  <r>
    <x v="6"/>
    <x v="0"/>
    <x v="0"/>
    <x v="0"/>
    <x v="0"/>
    <x v="0"/>
    <x v="0"/>
    <x v="0"/>
    <x v="0"/>
    <x v="0"/>
    <n v="203.07300000000001"/>
    <x v="895"/>
    <s v="Diesel S1800"/>
    <s v="IB202310336"/>
    <s v="Recebimento"/>
    <s v="Dutoviário"/>
    <s v="U-270"/>
    <s v="TQ-631307"/>
  </r>
  <r>
    <x v="6"/>
    <x v="0"/>
    <x v="0"/>
    <x v="0"/>
    <x v="0"/>
    <x v="0"/>
    <x v="0"/>
    <x v="1"/>
    <x v="4"/>
    <x v="4"/>
    <n v="3278.3490000000002"/>
    <x v="881"/>
    <s v="Gasolina A"/>
    <s v="IB202310227"/>
    <s v="Recebimento"/>
    <s v="Dutoviário"/>
    <s v="MARÍTIMO"/>
    <s v="TQ-631301"/>
  </r>
  <r>
    <x v="6"/>
    <x v="0"/>
    <x v="0"/>
    <x v="0"/>
    <x v="0"/>
    <x v="0"/>
    <x v="0"/>
    <x v="0"/>
    <x v="10"/>
    <x v="10"/>
    <n v="110.928"/>
    <x v="896"/>
    <s v="NAFTA"/>
    <s v="IB202310249"/>
    <s v="Recebimento"/>
    <s v="Dutoviário"/>
    <s v="U-260"/>
    <s v="TQ-631302"/>
  </r>
  <r>
    <x v="6"/>
    <x v="0"/>
    <x v="0"/>
    <x v="0"/>
    <x v="0"/>
    <x v="0"/>
    <x v="0"/>
    <x v="0"/>
    <x v="10"/>
    <x v="10"/>
    <n v="85.966999999999999"/>
    <x v="896"/>
    <s v="NAFTA"/>
    <s v="IB202310250"/>
    <s v="Recebimento"/>
    <s v="Dutoviário"/>
    <s v="U-270"/>
    <s v="TQ-631302"/>
  </r>
  <r>
    <x v="6"/>
    <x v="0"/>
    <x v="0"/>
    <x v="0"/>
    <x v="0"/>
    <x v="0"/>
    <x v="0"/>
    <x v="0"/>
    <x v="11"/>
    <x v="11"/>
    <n v="39.878"/>
    <x v="896"/>
    <s v="C5+"/>
    <s v="IB202310251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0.37"/>
    <x v="896"/>
    <s v="C5+"/>
    <s v="IB202310301"/>
    <s v="Recebimento"/>
    <s v="Dutoviário"/>
    <s v="BASE: UPGN-III"/>
    <s v="TQ-631302"/>
  </r>
  <r>
    <x v="6"/>
    <x v="0"/>
    <x v="0"/>
    <x v="0"/>
    <x v="0"/>
    <x v="1"/>
    <x v="0"/>
    <x v="1"/>
    <x v="3"/>
    <x v="3"/>
    <n v="6983.0640000000003"/>
    <x v="897"/>
    <s v="VLSFO 0,5% S (OCM 380)"/>
    <s v="IB202310258"/>
    <s v="Envio"/>
    <s v="Dutoviário"/>
    <s v="TQ-41002"/>
    <s v="MARÍTIMO"/>
  </r>
  <r>
    <x v="6"/>
    <x v="0"/>
    <x v="0"/>
    <x v="0"/>
    <x v="0"/>
    <x v="1"/>
    <x v="0"/>
    <x v="1"/>
    <x v="3"/>
    <x v="3"/>
    <n v="495.43200000000002"/>
    <x v="898"/>
    <s v="VLSFO 0,5% S (OCM 380)"/>
    <s v="IB202310236"/>
    <s v="Envio"/>
    <s v="Dutoviário"/>
    <s v="TQ-41002"/>
    <s v="MARÍTIMO"/>
  </r>
  <r>
    <x v="6"/>
    <x v="0"/>
    <x v="0"/>
    <x v="0"/>
    <x v="0"/>
    <x v="0"/>
    <x v="0"/>
    <x v="0"/>
    <x v="0"/>
    <x v="0"/>
    <n v="461.68400000000003"/>
    <x v="893"/>
    <s v="Diesel S1800"/>
    <s v="IB202310357"/>
    <s v="Recebimento"/>
    <s v="Dutoviário"/>
    <s v="U-270"/>
    <s v="TQ-631307"/>
  </r>
  <r>
    <x v="6"/>
    <x v="0"/>
    <x v="0"/>
    <x v="0"/>
    <x v="0"/>
    <x v="1"/>
    <x v="0"/>
    <x v="0"/>
    <x v="5"/>
    <x v="5"/>
    <n v="296.21100000000001"/>
    <x v="899"/>
    <s v="Óleo Diesel A S500"/>
    <s v="IB202310358"/>
    <s v="Envio"/>
    <s v="Dutoviário"/>
    <s v="TQ-631306"/>
    <s v="TQ-27010"/>
  </r>
  <r>
    <x v="6"/>
    <x v="0"/>
    <x v="0"/>
    <x v="0"/>
    <x v="0"/>
    <x v="0"/>
    <x v="0"/>
    <x v="0"/>
    <x v="3"/>
    <x v="3"/>
    <n v="1380.258"/>
    <x v="893"/>
    <s v="VLSFO 0,5% S (OCM 380)"/>
    <s v="IB202310359"/>
    <s v="Recebimento"/>
    <s v="Dutoviário"/>
    <s v="U-260"/>
    <s v="TQ-41001"/>
  </r>
  <r>
    <x v="6"/>
    <x v="0"/>
    <x v="0"/>
    <x v="0"/>
    <x v="0"/>
    <x v="0"/>
    <x v="0"/>
    <x v="0"/>
    <x v="3"/>
    <x v="3"/>
    <n v="2124.3739999999998"/>
    <x v="893"/>
    <s v="VLSFO 0,5% S (OCM 380)"/>
    <s v="IB202310360"/>
    <s v="Recebimento"/>
    <s v="Dutoviário"/>
    <s v="U-270"/>
    <s v="TQ-41001"/>
  </r>
  <r>
    <x v="6"/>
    <x v="0"/>
    <x v="0"/>
    <x v="0"/>
    <x v="0"/>
    <x v="0"/>
    <x v="0"/>
    <x v="0"/>
    <x v="7"/>
    <x v="7"/>
    <n v="653.91300000000001"/>
    <x v="893"/>
    <s v="Diesel S1800"/>
    <s v="IB202310375"/>
    <s v="Recebimento"/>
    <s v="Dutoviário"/>
    <s v="U-260"/>
    <s v="TQ-41001"/>
  </r>
  <r>
    <x v="6"/>
    <x v="0"/>
    <x v="0"/>
    <x v="0"/>
    <x v="0"/>
    <x v="0"/>
    <x v="0"/>
    <x v="0"/>
    <x v="2"/>
    <x v="2"/>
    <n v="21.71"/>
    <x v="900"/>
    <s v="NAFTA"/>
    <s v="IB202310348"/>
    <s v="Recebimento"/>
    <s v="Dutoviário"/>
    <s v="U-260"/>
    <s v="TQ-41005"/>
  </r>
  <r>
    <x v="6"/>
    <x v="0"/>
    <x v="0"/>
    <x v="0"/>
    <x v="0"/>
    <x v="0"/>
    <x v="0"/>
    <x v="0"/>
    <x v="2"/>
    <x v="2"/>
    <n v="19.899000000000001"/>
    <x v="900"/>
    <s v="NAFTA"/>
    <s v="IB202310349"/>
    <s v="Recebimento"/>
    <s v="Dutoviário"/>
    <s v="U-270"/>
    <s v="TQ-41005"/>
  </r>
  <r>
    <x v="6"/>
    <x v="0"/>
    <x v="0"/>
    <x v="0"/>
    <x v="0"/>
    <x v="0"/>
    <x v="0"/>
    <x v="0"/>
    <x v="2"/>
    <x v="2"/>
    <n v="8.8249999999999993"/>
    <x v="900"/>
    <s v="C5+"/>
    <s v="IB2023103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.262"/>
    <x v="900"/>
    <s v="C5+"/>
    <s v="IB202310389"/>
    <s v="Recebimento"/>
    <s v="Dutoviário"/>
    <s v="BASE: UPGN-III"/>
    <s v="TQ-41005"/>
  </r>
  <r>
    <x v="6"/>
    <x v="0"/>
    <x v="0"/>
    <x v="0"/>
    <x v="0"/>
    <x v="0"/>
    <x v="0"/>
    <x v="0"/>
    <x v="1"/>
    <x v="1"/>
    <n v="118.79"/>
    <x v="901"/>
    <s v="Óleo Bruto de Petróleo"/>
    <s v="IB202310347"/>
    <s v="Recebimento"/>
    <s v="Dutoviário"/>
    <s v="OLEO - CAM"/>
    <s v="TQ-41004"/>
  </r>
  <r>
    <x v="6"/>
    <x v="0"/>
    <x v="0"/>
    <x v="0"/>
    <x v="0"/>
    <x v="0"/>
    <x v="0"/>
    <x v="0"/>
    <x v="1"/>
    <x v="1"/>
    <n v="142.69399999999999"/>
    <x v="901"/>
    <s v="Óleo Bruto de Petróleo"/>
    <s v="IB202310392"/>
    <s v="Recebimento"/>
    <s v="Dutoviário"/>
    <s v="OLEO - UPN"/>
    <s v="TQ-41004"/>
  </r>
  <r>
    <x v="6"/>
    <x v="0"/>
    <x v="0"/>
    <x v="0"/>
    <x v="0"/>
    <x v="0"/>
    <x v="0"/>
    <x v="0"/>
    <x v="1"/>
    <x v="1"/>
    <n v="49.53"/>
    <x v="901"/>
    <s v="Óleo Bruto de Petróleo"/>
    <s v="IB202310393"/>
    <s v="Recebimento"/>
    <s v="Dutoviário"/>
    <s v="OLEO - MAC"/>
    <s v="TQ-41004"/>
  </r>
  <r>
    <x v="6"/>
    <x v="0"/>
    <x v="0"/>
    <x v="0"/>
    <x v="0"/>
    <x v="0"/>
    <x v="0"/>
    <x v="0"/>
    <x v="1"/>
    <x v="1"/>
    <n v="37.746000000000002"/>
    <x v="901"/>
    <s v="Óleo Bruto de Petróleo"/>
    <s v="IB202310394"/>
    <s v="Recebimento"/>
    <s v="Dutoviário"/>
    <s v="OLEO - CNB"/>
    <s v="TQ-41004"/>
  </r>
  <r>
    <x v="6"/>
    <x v="0"/>
    <x v="0"/>
    <x v="0"/>
    <x v="0"/>
    <x v="0"/>
    <x v="0"/>
    <x v="0"/>
    <x v="1"/>
    <x v="1"/>
    <n v="342.75"/>
    <x v="901"/>
    <s v="Óleo Bruto de Petróleo"/>
    <s v="IB202310395"/>
    <s v="Recebimento"/>
    <s v="Dutoviário"/>
    <s v="OLEO - ARG"/>
    <s v="TQ-41004"/>
  </r>
  <r>
    <x v="6"/>
    <x v="0"/>
    <x v="0"/>
    <x v="0"/>
    <x v="0"/>
    <x v="1"/>
    <x v="0"/>
    <x v="1"/>
    <x v="3"/>
    <x v="3"/>
    <n v="14573.593999999999"/>
    <x v="902"/>
    <s v="VLSFO 0,5% S (OCM 380)"/>
    <s v="IB202310401"/>
    <s v="Envio"/>
    <s v="Dutoviário"/>
    <s v="TQ-41007"/>
    <s v="MARÍTIMO"/>
  </r>
  <r>
    <x v="6"/>
    <x v="0"/>
    <x v="0"/>
    <x v="0"/>
    <x v="0"/>
    <x v="1"/>
    <x v="0"/>
    <x v="0"/>
    <x v="5"/>
    <x v="5"/>
    <n v="590.048"/>
    <x v="902"/>
    <s v="Óleo Diesel A S500"/>
    <s v="IB202310402"/>
    <s v="Envio"/>
    <s v="Dutoviário"/>
    <s v="TQ-631306"/>
    <s v="TQ-27010"/>
  </r>
  <r>
    <x v="6"/>
    <x v="0"/>
    <x v="0"/>
    <x v="0"/>
    <x v="0"/>
    <x v="0"/>
    <x v="0"/>
    <x v="0"/>
    <x v="10"/>
    <x v="10"/>
    <n v="18.187999999999999"/>
    <x v="893"/>
    <s v="NAFTA"/>
    <s v="IB202310351"/>
    <s v="Recebimento"/>
    <s v="Dutoviário"/>
    <s v="U-260"/>
    <s v="TQ-631302"/>
  </r>
  <r>
    <x v="6"/>
    <x v="0"/>
    <x v="0"/>
    <x v="0"/>
    <x v="0"/>
    <x v="0"/>
    <x v="0"/>
    <x v="0"/>
    <x v="10"/>
    <x v="10"/>
    <n v="23.94"/>
    <x v="893"/>
    <s v="NAFTA"/>
    <s v="IB202310352"/>
    <s v="Recebimento"/>
    <s v="Dutoviário"/>
    <s v="U-270"/>
    <s v="TQ-631302"/>
  </r>
  <r>
    <x v="6"/>
    <x v="0"/>
    <x v="0"/>
    <x v="0"/>
    <x v="0"/>
    <x v="0"/>
    <x v="0"/>
    <x v="0"/>
    <x v="11"/>
    <x v="11"/>
    <n v="30.884"/>
    <x v="903"/>
    <s v="C5+"/>
    <s v="IB202310385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1.417"/>
    <x v="903"/>
    <s v="C5+"/>
    <s v="IB202310356"/>
    <s v="Recebimento"/>
    <s v="Dutoviário"/>
    <s v="BASE: UPGN-III"/>
    <s v="TQ-631302"/>
  </r>
  <r>
    <x v="6"/>
    <x v="0"/>
    <x v="0"/>
    <x v="0"/>
    <x v="0"/>
    <x v="0"/>
    <x v="0"/>
    <x v="0"/>
    <x v="10"/>
    <x v="10"/>
    <n v="177.46899999999999"/>
    <x v="903"/>
    <s v="NAFTA"/>
    <s v="IB202310355"/>
    <s v="Recebimento"/>
    <s v="Dutoviário"/>
    <s v="U-270"/>
    <s v="TQ-631302"/>
  </r>
  <r>
    <x v="6"/>
    <x v="0"/>
    <x v="0"/>
    <x v="0"/>
    <x v="0"/>
    <x v="0"/>
    <x v="0"/>
    <x v="0"/>
    <x v="10"/>
    <x v="10"/>
    <n v="124.559"/>
    <x v="903"/>
    <s v="NAFTA"/>
    <s v="IB202310354"/>
    <s v="Recebimento"/>
    <s v="Dutoviário"/>
    <s v="U-260"/>
    <s v="TQ-631302"/>
  </r>
  <r>
    <x v="6"/>
    <x v="0"/>
    <x v="0"/>
    <x v="0"/>
    <x v="0"/>
    <x v="0"/>
    <x v="0"/>
    <x v="0"/>
    <x v="11"/>
    <x v="11"/>
    <n v="4.4119999999999999"/>
    <x v="893"/>
    <s v="C5+"/>
    <s v="IB202310381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.631"/>
    <x v="893"/>
    <s v="C5+"/>
    <s v="IB202310353"/>
    <s v="Recebimento"/>
    <s v="Dutoviário"/>
    <s v="BASE: UPGN-III"/>
    <s v="TQ-631302"/>
  </r>
  <r>
    <x v="6"/>
    <x v="0"/>
    <x v="0"/>
    <x v="0"/>
    <x v="0"/>
    <x v="1"/>
    <x v="0"/>
    <x v="1"/>
    <x v="3"/>
    <x v="3"/>
    <n v="9191.3799999999992"/>
    <x v="893"/>
    <s v="VLSFO 0,5% S (OCM 380)"/>
    <s v="IB202310323"/>
    <s v="Envio"/>
    <s v="Dutoviário"/>
    <s v="TQ-41002"/>
    <s v="MARÍTIMO"/>
  </r>
  <r>
    <x v="6"/>
    <x v="0"/>
    <x v="0"/>
    <x v="0"/>
    <x v="0"/>
    <x v="1"/>
    <x v="0"/>
    <x v="0"/>
    <x v="4"/>
    <x v="4"/>
    <n v="1482.885"/>
    <x v="904"/>
    <s v="Gasolina A"/>
    <s v="IB202310423"/>
    <s v="Envio"/>
    <s v="Dutoviário"/>
    <s v="TQ-631304"/>
    <s v="TQ-27016"/>
  </r>
  <r>
    <x v="6"/>
    <x v="0"/>
    <x v="0"/>
    <x v="0"/>
    <x v="0"/>
    <x v="1"/>
    <x v="0"/>
    <x v="0"/>
    <x v="5"/>
    <x v="5"/>
    <n v="1636.9949999999999"/>
    <x v="905"/>
    <s v="Óleo Diesel A S500"/>
    <s v="IB202310425"/>
    <s v="Envio"/>
    <s v="Dutoviário"/>
    <s v="TQ-631306"/>
    <s v="TQ-27011"/>
  </r>
  <r>
    <x v="6"/>
    <x v="0"/>
    <x v="0"/>
    <x v="0"/>
    <x v="0"/>
    <x v="0"/>
    <x v="0"/>
    <x v="0"/>
    <x v="3"/>
    <x v="3"/>
    <n v="1465.5340000000001"/>
    <x v="902"/>
    <s v="VLSFO 0,5% S (OCM 380)"/>
    <s v="IB202310426"/>
    <s v="Recebimento"/>
    <s v="Dutoviário"/>
    <s v="U-260"/>
    <s v="TQ-41001"/>
  </r>
  <r>
    <x v="6"/>
    <x v="0"/>
    <x v="0"/>
    <x v="0"/>
    <x v="0"/>
    <x v="0"/>
    <x v="0"/>
    <x v="0"/>
    <x v="3"/>
    <x v="3"/>
    <n v="2132.6840000000002"/>
    <x v="902"/>
    <s v="VLSFO 0,5% S (OCM 380)"/>
    <s v="IB202310427"/>
    <s v="Recebimento"/>
    <s v="Dutoviário"/>
    <s v="U-270"/>
    <s v="TQ-41001"/>
  </r>
  <r>
    <x v="6"/>
    <x v="0"/>
    <x v="0"/>
    <x v="0"/>
    <x v="0"/>
    <x v="1"/>
    <x v="0"/>
    <x v="1"/>
    <x v="3"/>
    <x v="3"/>
    <n v="499.41"/>
    <x v="906"/>
    <s v="VLSFO 0,5% S (OCM 380)"/>
    <s v="IB202310428"/>
    <s v="Envio"/>
    <s v="Dutoviário"/>
    <s v="TQ-41007"/>
    <s v="MARÍTIMO"/>
  </r>
  <r>
    <x v="6"/>
    <x v="0"/>
    <x v="0"/>
    <x v="0"/>
    <x v="0"/>
    <x v="0"/>
    <x v="0"/>
    <x v="0"/>
    <x v="0"/>
    <x v="0"/>
    <n v="525.80799999999999"/>
    <x v="902"/>
    <s v="Diesel S1800"/>
    <s v="IB202310424"/>
    <s v="Recebimento"/>
    <s v="Dutoviário"/>
    <s v="U-270"/>
    <s v="TQ-631307"/>
  </r>
  <r>
    <x v="6"/>
    <x v="0"/>
    <x v="0"/>
    <x v="0"/>
    <x v="0"/>
    <x v="0"/>
    <x v="0"/>
    <x v="0"/>
    <x v="7"/>
    <x v="7"/>
    <n v="552.505"/>
    <x v="902"/>
    <s v="Diesel S1800"/>
    <s v="IB202310442"/>
    <s v="Recebimento"/>
    <s v="Dutoviário"/>
    <s v="U-260"/>
    <s v="TQ-41001"/>
  </r>
  <r>
    <x v="6"/>
    <x v="0"/>
    <x v="0"/>
    <x v="0"/>
    <x v="0"/>
    <x v="1"/>
    <x v="0"/>
    <x v="1"/>
    <x v="3"/>
    <x v="3"/>
    <n v="11054.073"/>
    <x v="907"/>
    <s v="VLSFO 0,5% S (OCM 380)"/>
    <s v="IB202310361"/>
    <s v="Envio"/>
    <s v="Dutoviário"/>
    <s v="TQ-41007"/>
    <s v="MARÍTIMO"/>
  </r>
  <r>
    <x v="6"/>
    <x v="0"/>
    <x v="0"/>
    <x v="0"/>
    <x v="0"/>
    <x v="0"/>
    <x v="0"/>
    <x v="0"/>
    <x v="10"/>
    <x v="10"/>
    <n v="182.006"/>
    <x v="902"/>
    <s v="NAFTA"/>
    <s v="IB202310418"/>
    <s v="Recebimento"/>
    <s v="Dutoviário"/>
    <s v="U-260"/>
    <s v="TQ-631302"/>
  </r>
  <r>
    <x v="6"/>
    <x v="0"/>
    <x v="0"/>
    <x v="0"/>
    <x v="0"/>
    <x v="0"/>
    <x v="0"/>
    <x v="0"/>
    <x v="10"/>
    <x v="10"/>
    <n v="211.006"/>
    <x v="902"/>
    <s v="NAFTA"/>
    <s v="IB202310421"/>
    <s v="Recebimento"/>
    <s v="Dutoviário"/>
    <s v="U-270"/>
    <s v="TQ-631302"/>
  </r>
  <r>
    <x v="6"/>
    <x v="0"/>
    <x v="0"/>
    <x v="0"/>
    <x v="0"/>
    <x v="0"/>
    <x v="0"/>
    <x v="0"/>
    <x v="11"/>
    <x v="11"/>
    <n v="46.984000000000002"/>
    <x v="902"/>
    <s v="C5+"/>
    <s v="IB202310422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21.11"/>
    <x v="902"/>
    <s v="C5+"/>
    <s v="IB202310440"/>
    <s v="Recebimento"/>
    <s v="Dutoviário"/>
    <s v="BASE: UPGN-III"/>
    <s v="TQ-631302"/>
  </r>
  <r>
    <x v="6"/>
    <x v="0"/>
    <x v="0"/>
    <x v="0"/>
    <x v="0"/>
    <x v="1"/>
    <x v="0"/>
    <x v="0"/>
    <x v="5"/>
    <x v="5"/>
    <n v="896.24400000000003"/>
    <x v="908"/>
    <s v="Óleo Diesel A S500"/>
    <s v="IB202310458"/>
    <s v="Envio"/>
    <s v="Dutoviário"/>
    <s v="TQ-631306"/>
    <s v="TQ-27009"/>
  </r>
  <r>
    <x v="6"/>
    <x v="0"/>
    <x v="0"/>
    <x v="0"/>
    <x v="0"/>
    <x v="0"/>
    <x v="0"/>
    <x v="0"/>
    <x v="2"/>
    <x v="2"/>
    <n v="89.805999999999997"/>
    <x v="909"/>
    <s v="NAFTA"/>
    <s v="IB202310467"/>
    <s v="Recebimento"/>
    <s v="Dutoviário"/>
    <s v="U-260"/>
    <s v="TQ-41005"/>
  </r>
  <r>
    <x v="6"/>
    <x v="0"/>
    <x v="0"/>
    <x v="0"/>
    <x v="0"/>
    <x v="0"/>
    <x v="0"/>
    <x v="0"/>
    <x v="9"/>
    <x v="9"/>
    <n v="873.61699999999996"/>
    <x v="909"/>
    <s v="VLSFO 0,5% S (OCM 380)"/>
    <s v="IB202310468"/>
    <s v="Recebimento"/>
    <s v="Dutoviário"/>
    <s v="U-260"/>
    <s v="TQ-41005"/>
  </r>
  <r>
    <x v="6"/>
    <x v="0"/>
    <x v="0"/>
    <x v="0"/>
    <x v="0"/>
    <x v="0"/>
    <x v="0"/>
    <x v="0"/>
    <x v="2"/>
    <x v="2"/>
    <n v="125.19"/>
    <x v="909"/>
    <s v="NAFTA"/>
    <s v="IB202310469"/>
    <s v="Recebimento"/>
    <s v="Dutoviário"/>
    <s v="U-270"/>
    <s v="TQ-41005"/>
  </r>
  <r>
    <x v="6"/>
    <x v="0"/>
    <x v="0"/>
    <x v="0"/>
    <x v="0"/>
    <x v="0"/>
    <x v="0"/>
    <x v="0"/>
    <x v="9"/>
    <x v="9"/>
    <n v="1220.018"/>
    <x v="909"/>
    <s v="VLSFO 0,5% S (OCM 380)"/>
    <s v="IB202310470"/>
    <s v="Recebimento"/>
    <s v="Dutoviário"/>
    <s v="U-270"/>
    <s v="TQ-41005"/>
  </r>
  <r>
    <x v="6"/>
    <x v="0"/>
    <x v="0"/>
    <x v="0"/>
    <x v="0"/>
    <x v="1"/>
    <x v="0"/>
    <x v="0"/>
    <x v="4"/>
    <x v="4"/>
    <n v="40.494999999999997"/>
    <x v="910"/>
    <s v="Gasolina A"/>
    <s v="IB202310471"/>
    <s v="Envio"/>
    <s v="Dutoviário"/>
    <s v="TQ-631301"/>
    <s v="TQ-27015"/>
  </r>
  <r>
    <x v="6"/>
    <x v="0"/>
    <x v="0"/>
    <x v="0"/>
    <x v="0"/>
    <x v="1"/>
    <x v="0"/>
    <x v="0"/>
    <x v="4"/>
    <x v="4"/>
    <n v="224.84700000000001"/>
    <x v="911"/>
    <s v="Gasolina A"/>
    <s v="IB202310472"/>
    <s v="Envio"/>
    <s v="Dutoviário"/>
    <s v="TQ-631301"/>
    <s v="TQ-27015"/>
  </r>
  <r>
    <x v="6"/>
    <x v="0"/>
    <x v="0"/>
    <x v="0"/>
    <x v="0"/>
    <x v="0"/>
    <x v="0"/>
    <x v="0"/>
    <x v="0"/>
    <x v="0"/>
    <n v="301.125"/>
    <x v="909"/>
    <s v="Diesel S1800"/>
    <s v="IB202310476"/>
    <s v="Recebimento"/>
    <s v="Dutoviário"/>
    <s v="U-260"/>
    <s v="TQ-631307"/>
  </r>
  <r>
    <x v="6"/>
    <x v="0"/>
    <x v="0"/>
    <x v="0"/>
    <x v="0"/>
    <x v="0"/>
    <x v="0"/>
    <x v="0"/>
    <x v="0"/>
    <x v="0"/>
    <n v="481.81299999999999"/>
    <x v="909"/>
    <s v="Diesel S1800"/>
    <s v="IB202310477"/>
    <s v="Recebimento"/>
    <s v="Dutoviário"/>
    <s v="U-270"/>
    <s v="TQ-631307"/>
  </r>
  <r>
    <x v="6"/>
    <x v="0"/>
    <x v="0"/>
    <x v="0"/>
    <x v="0"/>
    <x v="0"/>
    <x v="0"/>
    <x v="0"/>
    <x v="3"/>
    <x v="3"/>
    <n v="505.74900000000002"/>
    <x v="909"/>
    <s v="VLSFO 0,5% S (OCM 380)"/>
    <s v="IB202310478"/>
    <s v="Recebimento"/>
    <s v="Dutoviário"/>
    <s v="U-260"/>
    <s v="TQ-41001"/>
  </r>
  <r>
    <x v="6"/>
    <x v="0"/>
    <x v="0"/>
    <x v="0"/>
    <x v="0"/>
    <x v="0"/>
    <x v="0"/>
    <x v="0"/>
    <x v="3"/>
    <x v="3"/>
    <n v="618.74800000000005"/>
    <x v="909"/>
    <s v="VLSFO 0,5% S (OCM 380)"/>
    <s v="IB202310479"/>
    <s v="Recebimento"/>
    <s v="Dutoviário"/>
    <s v="U-270"/>
    <s v="TQ-41001"/>
  </r>
  <r>
    <x v="6"/>
    <x v="0"/>
    <x v="0"/>
    <x v="0"/>
    <x v="0"/>
    <x v="1"/>
    <x v="0"/>
    <x v="0"/>
    <x v="4"/>
    <x v="4"/>
    <n v="72.55"/>
    <x v="912"/>
    <s v="Gasolina A"/>
    <s v="IB202310495"/>
    <s v="Envio"/>
    <s v="Dutoviário"/>
    <s v="TQ-631301"/>
    <s v="TQ-27015"/>
  </r>
  <r>
    <x v="6"/>
    <x v="0"/>
    <x v="0"/>
    <x v="0"/>
    <x v="0"/>
    <x v="1"/>
    <x v="0"/>
    <x v="0"/>
    <x v="4"/>
    <x v="4"/>
    <n v="1488.239"/>
    <x v="913"/>
    <s v="Gasolina A"/>
    <s v="IB202310496"/>
    <s v="Envio"/>
    <s v="Dutoviário"/>
    <s v="TQ-631304"/>
    <s v="TQ-27016"/>
  </r>
  <r>
    <x v="6"/>
    <x v="0"/>
    <x v="0"/>
    <x v="0"/>
    <x v="0"/>
    <x v="0"/>
    <x v="0"/>
    <x v="0"/>
    <x v="0"/>
    <x v="0"/>
    <n v="348.50200000000001"/>
    <x v="912"/>
    <s v="Diesel S1800"/>
    <s v="IB202310502"/>
    <s v="Recebimento"/>
    <s v="Dutoviário"/>
    <s v="U-260"/>
    <s v="TQ-631307"/>
  </r>
  <r>
    <x v="6"/>
    <x v="0"/>
    <x v="0"/>
    <x v="0"/>
    <x v="0"/>
    <x v="0"/>
    <x v="0"/>
    <x v="0"/>
    <x v="0"/>
    <x v="0"/>
    <n v="504.60199999999998"/>
    <x v="912"/>
    <s v="Diesel S1800"/>
    <s v="IB202310503"/>
    <s v="Recebimento"/>
    <s v="Dutoviário"/>
    <s v="U-270"/>
    <s v="TQ-631307"/>
  </r>
  <r>
    <x v="6"/>
    <x v="0"/>
    <x v="0"/>
    <x v="0"/>
    <x v="0"/>
    <x v="0"/>
    <x v="0"/>
    <x v="0"/>
    <x v="3"/>
    <x v="3"/>
    <n v="1402.4760000000001"/>
    <x v="914"/>
    <s v="VLSFO 0,5% S (OCM 380)"/>
    <s v="IB202310504"/>
    <s v="Recebimento"/>
    <s v="Dutoviário"/>
    <s v="U-260"/>
    <s v="TQ-41001"/>
  </r>
  <r>
    <x v="6"/>
    <x v="0"/>
    <x v="0"/>
    <x v="0"/>
    <x v="0"/>
    <x v="0"/>
    <x v="0"/>
    <x v="0"/>
    <x v="3"/>
    <x v="3"/>
    <n v="1927.22"/>
    <x v="914"/>
    <s v="VLSFO 0,5% S (OCM 380)"/>
    <s v="IB202310505"/>
    <s v="Recebimento"/>
    <s v="Dutoviário"/>
    <s v="U-270"/>
    <s v="TQ-41001"/>
  </r>
  <r>
    <x v="6"/>
    <x v="0"/>
    <x v="0"/>
    <x v="0"/>
    <x v="0"/>
    <x v="0"/>
    <x v="0"/>
    <x v="0"/>
    <x v="3"/>
    <x v="3"/>
    <n v="615.35299999999995"/>
    <x v="915"/>
    <s v="VLSFO 0,5% S (OCM 380)"/>
    <s v="IB202310517"/>
    <s v="Recebimento"/>
    <s v="Dutoviário"/>
    <s v="U-260"/>
    <s v="TQ-41001"/>
  </r>
  <r>
    <x v="6"/>
    <x v="0"/>
    <x v="0"/>
    <x v="0"/>
    <x v="0"/>
    <x v="0"/>
    <x v="0"/>
    <x v="0"/>
    <x v="3"/>
    <x v="3"/>
    <n v="966.428"/>
    <x v="915"/>
    <s v="VLSFO 0,5% S (OCM 380)"/>
    <s v="IB202310518"/>
    <s v="Recebimento"/>
    <s v="Dutoviário"/>
    <s v="U-270"/>
    <s v="TQ-41001"/>
  </r>
  <r>
    <x v="6"/>
    <x v="0"/>
    <x v="0"/>
    <x v="0"/>
    <x v="0"/>
    <x v="1"/>
    <x v="0"/>
    <x v="0"/>
    <x v="4"/>
    <x v="4"/>
    <n v="1495.529"/>
    <x v="916"/>
    <s v="Gasolina A"/>
    <s v="IB202310528"/>
    <s v="Envio"/>
    <s v="Dutoviário"/>
    <s v="TQ-631304"/>
    <s v="TQ-27016"/>
  </r>
  <r>
    <x v="6"/>
    <x v="0"/>
    <x v="0"/>
    <x v="0"/>
    <x v="0"/>
    <x v="0"/>
    <x v="0"/>
    <x v="0"/>
    <x v="2"/>
    <x v="2"/>
    <n v="33.496000000000002"/>
    <x v="912"/>
    <s v="NAFTA"/>
    <s v="IB202310498"/>
    <s v="Recebimento"/>
    <s v="Dutoviário"/>
    <s v="U-260"/>
    <s v="TQ-41005"/>
  </r>
  <r>
    <x v="6"/>
    <x v="0"/>
    <x v="0"/>
    <x v="0"/>
    <x v="0"/>
    <x v="0"/>
    <x v="0"/>
    <x v="0"/>
    <x v="9"/>
    <x v="9"/>
    <n v="326.09899999999999"/>
    <x v="912"/>
    <s v="VLSFO 0,5% S (OCM 380)"/>
    <s v="IB202310501"/>
    <s v="Recebimento"/>
    <s v="Dutoviário"/>
    <s v="U-260"/>
    <s v="TQ-41005"/>
  </r>
  <r>
    <x v="6"/>
    <x v="0"/>
    <x v="0"/>
    <x v="0"/>
    <x v="0"/>
    <x v="0"/>
    <x v="0"/>
    <x v="0"/>
    <x v="2"/>
    <x v="2"/>
    <n v="43.795999999999999"/>
    <x v="912"/>
    <s v="NAFTA"/>
    <s v="IB202310499"/>
    <s v="Recebimento"/>
    <s v="Dutoviário"/>
    <s v="U-270"/>
    <s v="TQ-41005"/>
  </r>
  <r>
    <x v="6"/>
    <x v="0"/>
    <x v="0"/>
    <x v="0"/>
    <x v="0"/>
    <x v="0"/>
    <x v="0"/>
    <x v="0"/>
    <x v="9"/>
    <x v="9"/>
    <n v="439.46100000000001"/>
    <x v="912"/>
    <s v="VLSFO 0,5% S (OCM 380)"/>
    <s v="IB202310500"/>
    <s v="Recebimento"/>
    <s v="Dutoviário"/>
    <s v="U-270"/>
    <s v="TQ-41005"/>
  </r>
  <r>
    <x v="6"/>
    <x v="0"/>
    <x v="0"/>
    <x v="0"/>
    <x v="0"/>
    <x v="0"/>
    <x v="0"/>
    <x v="0"/>
    <x v="10"/>
    <x v="10"/>
    <n v="106.209"/>
    <x v="909"/>
    <s v="NAFTA"/>
    <s v="IB202310474"/>
    <s v="Recebimento"/>
    <s v="Dutoviário"/>
    <s v="U-270"/>
    <s v="TQ-631302"/>
  </r>
  <r>
    <x v="6"/>
    <x v="0"/>
    <x v="0"/>
    <x v="0"/>
    <x v="0"/>
    <x v="0"/>
    <x v="0"/>
    <x v="0"/>
    <x v="0"/>
    <x v="0"/>
    <n v="466.24400000000003"/>
    <x v="915"/>
    <s v="Diesel S1800"/>
    <s v="IB202310529"/>
    <s v="Recebimento"/>
    <s v="Dutoviário"/>
    <s v="U-260"/>
    <s v="TQ-631307"/>
  </r>
  <r>
    <x v="6"/>
    <x v="0"/>
    <x v="0"/>
    <x v="0"/>
    <x v="0"/>
    <x v="0"/>
    <x v="0"/>
    <x v="0"/>
    <x v="0"/>
    <x v="0"/>
    <n v="581.72299999999996"/>
    <x v="915"/>
    <s v="Diesel S1800"/>
    <s v="IB202310530"/>
    <s v="Recebimento"/>
    <s v="Dutoviário"/>
    <s v="U-270"/>
    <s v="TQ-631307"/>
  </r>
  <r>
    <x v="6"/>
    <x v="0"/>
    <x v="0"/>
    <x v="0"/>
    <x v="0"/>
    <x v="0"/>
    <x v="0"/>
    <x v="0"/>
    <x v="10"/>
    <x v="10"/>
    <n v="89.652000000000001"/>
    <x v="909"/>
    <s v="NAFTA"/>
    <s v="IB202310473"/>
    <s v="Recebimento"/>
    <s v="Dutoviário"/>
    <s v="U-260"/>
    <s v="TQ-631302"/>
  </r>
  <r>
    <x v="6"/>
    <x v="0"/>
    <x v="0"/>
    <x v="0"/>
    <x v="0"/>
    <x v="0"/>
    <x v="0"/>
    <x v="0"/>
    <x v="3"/>
    <x v="3"/>
    <n v="909.36"/>
    <x v="917"/>
    <s v="VLSFO 0,5% S (OCM 380)"/>
    <s v="IB202310531"/>
    <s v="Recebimento"/>
    <s v="Dutoviário"/>
    <s v="U-260"/>
    <s v="TQ-41007"/>
  </r>
  <r>
    <x v="6"/>
    <x v="0"/>
    <x v="0"/>
    <x v="0"/>
    <x v="0"/>
    <x v="0"/>
    <x v="0"/>
    <x v="0"/>
    <x v="3"/>
    <x v="3"/>
    <n v="1329.271"/>
    <x v="917"/>
    <s v="VLSFO 0,5% S (OCM 380)"/>
    <s v="IB202310532"/>
    <s v="Recebimento"/>
    <s v="Dutoviário"/>
    <s v="U-270"/>
    <s v="TQ-41007"/>
  </r>
  <r>
    <x v="6"/>
    <x v="0"/>
    <x v="0"/>
    <x v="0"/>
    <x v="0"/>
    <x v="0"/>
    <x v="0"/>
    <x v="1"/>
    <x v="1"/>
    <x v="1"/>
    <n v="8690.33"/>
    <x v="918"/>
    <s v="Óleo Bruto de Petróleo"/>
    <s v="IB202310466"/>
    <s v="Recebimento"/>
    <s v="Dutoviário"/>
    <s v="MARÍTIMO"/>
    <s v="TQ-41004"/>
  </r>
  <r>
    <x v="7"/>
    <x v="0"/>
    <x v="0"/>
    <x v="0"/>
    <x v="0"/>
    <x v="0"/>
    <x v="0"/>
    <x v="0"/>
    <x v="0"/>
    <x v="0"/>
    <n v="326.80799999999999"/>
    <x v="919"/>
    <s v="Diesel S1800"/>
    <s v="IB202410542"/>
    <s v="Recebimento"/>
    <s v="Dutoviário"/>
    <s v="U-260"/>
    <s v="TQ-631307"/>
  </r>
  <r>
    <x v="7"/>
    <x v="0"/>
    <x v="0"/>
    <x v="0"/>
    <x v="0"/>
    <x v="0"/>
    <x v="0"/>
    <x v="0"/>
    <x v="0"/>
    <x v="0"/>
    <n v="665.995"/>
    <x v="919"/>
    <s v="Diesel S1800"/>
    <s v="IB202410543"/>
    <s v="Recebimento"/>
    <s v="Dutoviário"/>
    <s v="U-270"/>
    <s v="TQ-631307"/>
  </r>
  <r>
    <x v="7"/>
    <x v="0"/>
    <x v="0"/>
    <x v="0"/>
    <x v="0"/>
    <x v="0"/>
    <x v="0"/>
    <x v="0"/>
    <x v="3"/>
    <x v="3"/>
    <n v="1582.8879999999999"/>
    <x v="919"/>
    <s v="VLSFO 0,5% S (OCM 380)"/>
    <s v="IB202410534"/>
    <s v="Recebimento"/>
    <s v="Dutoviário"/>
    <s v="U-260"/>
    <s v="TQ-41007"/>
  </r>
  <r>
    <x v="6"/>
    <x v="0"/>
    <x v="0"/>
    <x v="0"/>
    <x v="0"/>
    <x v="0"/>
    <x v="0"/>
    <x v="0"/>
    <x v="11"/>
    <x v="11"/>
    <n v="62.088000000000001"/>
    <x v="909"/>
    <s v="C5+"/>
    <s v="IB202310475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7.727"/>
    <x v="909"/>
    <s v="C5+"/>
    <s v="IB202310582"/>
    <s v="Recebimento"/>
    <s v="Dutoviário"/>
    <s v="BASE: UPGN-III"/>
    <s v="TQ-631302"/>
  </r>
  <r>
    <x v="6"/>
    <x v="0"/>
    <x v="0"/>
    <x v="0"/>
    <x v="0"/>
    <x v="0"/>
    <x v="0"/>
    <x v="0"/>
    <x v="3"/>
    <x v="3"/>
    <n v="264.48700000000002"/>
    <x v="920"/>
    <s v="VLSFO 0,5% S (OCM 380)"/>
    <s v="IB202310480"/>
    <s v="Recebimento"/>
    <s v="Dutoviário"/>
    <s v="U-260"/>
    <s v="TQ-41001"/>
  </r>
  <r>
    <x v="6"/>
    <x v="0"/>
    <x v="0"/>
    <x v="0"/>
    <x v="0"/>
    <x v="0"/>
    <x v="0"/>
    <x v="0"/>
    <x v="3"/>
    <x v="3"/>
    <n v="314.81900000000002"/>
    <x v="920"/>
    <s v="VLSFO 0,5% S (OCM 380)"/>
    <s v="IB202310481"/>
    <s v="Recebimento"/>
    <s v="Dutoviário"/>
    <s v="U-270"/>
    <s v="TQ-41001"/>
  </r>
  <r>
    <x v="6"/>
    <x v="0"/>
    <x v="0"/>
    <x v="0"/>
    <x v="0"/>
    <x v="0"/>
    <x v="0"/>
    <x v="0"/>
    <x v="10"/>
    <x v="10"/>
    <n v="43.250999999999998"/>
    <x v="921"/>
    <s v="NAFTA"/>
    <s v="IB202310526"/>
    <s v="Recebimento"/>
    <s v="Dutoviário"/>
    <s v="U-270"/>
    <s v="TQ-631302"/>
  </r>
  <r>
    <x v="6"/>
    <x v="0"/>
    <x v="0"/>
    <x v="0"/>
    <x v="0"/>
    <x v="0"/>
    <x v="0"/>
    <x v="0"/>
    <x v="10"/>
    <x v="10"/>
    <n v="34.189"/>
    <x v="921"/>
    <s v="NAFTA"/>
    <s v="IB202310525"/>
    <s v="Recebimento"/>
    <s v="Dutoviário"/>
    <s v="U-260"/>
    <s v="TQ-631302"/>
  </r>
  <r>
    <x v="6"/>
    <x v="0"/>
    <x v="0"/>
    <x v="0"/>
    <x v="0"/>
    <x v="0"/>
    <x v="0"/>
    <x v="0"/>
    <x v="11"/>
    <x v="11"/>
    <n v="17.016999999999999"/>
    <x v="921"/>
    <s v="C5+"/>
    <s v="IB202310527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5.7119999999999997"/>
    <x v="921"/>
    <s v="C5+"/>
    <s v="IB202310583"/>
    <s v="Recebimento"/>
    <s v="Dutoviário"/>
    <s v="BASE: UPGN-III"/>
    <s v="TQ-631302"/>
  </r>
  <r>
    <x v="6"/>
    <x v="0"/>
    <x v="0"/>
    <x v="0"/>
    <x v="0"/>
    <x v="0"/>
    <x v="0"/>
    <x v="0"/>
    <x v="3"/>
    <x v="3"/>
    <n v="139.35"/>
    <x v="922"/>
    <s v="VLSFO 0,5% S (OCM 380)"/>
    <s v="IB202310519"/>
    <s v="Recebimento"/>
    <s v="Dutoviário"/>
    <s v="U-260"/>
    <s v="TQ-41002"/>
  </r>
  <r>
    <x v="6"/>
    <x v="0"/>
    <x v="0"/>
    <x v="0"/>
    <x v="0"/>
    <x v="0"/>
    <x v="0"/>
    <x v="0"/>
    <x v="3"/>
    <x v="3"/>
    <n v="185.21899999999999"/>
    <x v="922"/>
    <s v="VLSFO 0,5% S (OCM 380)"/>
    <s v="IB202310520"/>
    <s v="Recebimento"/>
    <s v="Dutoviário"/>
    <s v="U-270"/>
    <s v="TQ-41002"/>
  </r>
  <r>
    <x v="7"/>
    <x v="0"/>
    <x v="0"/>
    <x v="0"/>
    <x v="0"/>
    <x v="1"/>
    <x v="0"/>
    <x v="0"/>
    <x v="1"/>
    <x v="1"/>
    <n v="921.14599999999996"/>
    <x v="923"/>
    <s v="Óleo Bruto de Petróleo"/>
    <s v="IB202410653"/>
    <s v="Envio"/>
    <s v="Dutoviário"/>
    <s v="TQ-41004"/>
    <s v="TQ-122241"/>
  </r>
  <r>
    <x v="7"/>
    <x v="0"/>
    <x v="0"/>
    <x v="0"/>
    <x v="0"/>
    <x v="1"/>
    <x v="0"/>
    <x v="0"/>
    <x v="4"/>
    <x v="4"/>
    <n v="1522.6189999999999"/>
    <x v="924"/>
    <s v="Gasolina A"/>
    <s v="IB202410654"/>
    <s v="Envio"/>
    <s v="Dutoviário"/>
    <s v="TQ-631304"/>
    <s v="TQ-27016"/>
  </r>
  <r>
    <x v="7"/>
    <x v="0"/>
    <x v="0"/>
    <x v="0"/>
    <x v="0"/>
    <x v="0"/>
    <x v="0"/>
    <x v="0"/>
    <x v="11"/>
    <x v="11"/>
    <n v="42.546999999999997"/>
    <x v="919"/>
    <s v="C5+"/>
    <s v="IB202410541"/>
    <s v="Recebimento"/>
    <s v="Dutoviário"/>
    <s v="BASE: UPGN-III"/>
    <s v="TQ-631302"/>
  </r>
  <r>
    <x v="7"/>
    <x v="0"/>
    <x v="0"/>
    <x v="0"/>
    <x v="0"/>
    <x v="0"/>
    <x v="0"/>
    <x v="0"/>
    <x v="10"/>
    <x v="10"/>
    <n v="217.71799999999999"/>
    <x v="919"/>
    <s v="NAFTA"/>
    <s v="IB202410540"/>
    <s v="Recebimento"/>
    <s v="Dutoviário"/>
    <s v="U-270"/>
    <s v="TQ-631302"/>
  </r>
  <r>
    <x v="7"/>
    <x v="0"/>
    <x v="0"/>
    <x v="0"/>
    <x v="0"/>
    <x v="0"/>
    <x v="0"/>
    <x v="0"/>
    <x v="10"/>
    <x v="10"/>
    <n v="210.37899999999999"/>
    <x v="919"/>
    <s v="NAFTA"/>
    <s v="IB202410539"/>
    <s v="Recebimento"/>
    <s v="Dutoviário"/>
    <s v="U-260"/>
    <s v="TQ-631302"/>
  </r>
  <r>
    <x v="7"/>
    <x v="0"/>
    <x v="0"/>
    <x v="0"/>
    <x v="0"/>
    <x v="0"/>
    <x v="0"/>
    <x v="0"/>
    <x v="11"/>
    <x v="11"/>
    <n v="19.591000000000001"/>
    <x v="919"/>
    <s v="C5+"/>
    <s v="IB202410597"/>
    <s v="Recebimento"/>
    <s v="Dutoviário"/>
    <s v="BASE: UPGN-III"/>
    <s v="TQ-631302"/>
  </r>
  <r>
    <x v="7"/>
    <x v="0"/>
    <x v="0"/>
    <x v="0"/>
    <x v="0"/>
    <x v="0"/>
    <x v="0"/>
    <x v="0"/>
    <x v="3"/>
    <x v="3"/>
    <n v="2392.2730000000001"/>
    <x v="919"/>
    <s v="VLSFO 0,5% S (OCM 380)"/>
    <s v="IB202410535"/>
    <s v="Recebimento"/>
    <s v="Dutoviário"/>
    <s v="U-270"/>
    <s v="TQ-41007"/>
  </r>
  <r>
    <x v="7"/>
    <x v="0"/>
    <x v="0"/>
    <x v="0"/>
    <x v="0"/>
    <x v="0"/>
    <x v="0"/>
    <x v="0"/>
    <x v="0"/>
    <x v="0"/>
    <n v="656.41099999999994"/>
    <x v="925"/>
    <s v="Diesel S1800"/>
    <s v="IB202410792"/>
    <s v="Recebimento"/>
    <s v="Dutoviário"/>
    <s v="U-270"/>
    <s v="TQ-631307"/>
  </r>
  <r>
    <x v="7"/>
    <x v="0"/>
    <x v="0"/>
    <x v="0"/>
    <x v="0"/>
    <x v="0"/>
    <x v="0"/>
    <x v="1"/>
    <x v="2"/>
    <x v="2"/>
    <n v="147.53700000000001"/>
    <x v="926"/>
    <s v="Gasolina A"/>
    <s v="IB202410794"/>
    <s v="Recebimento"/>
    <s v="Dutoviário"/>
    <s v="MARÍTIMO"/>
    <s v="TQ-41005"/>
  </r>
  <r>
    <x v="7"/>
    <x v="0"/>
    <x v="0"/>
    <x v="0"/>
    <x v="0"/>
    <x v="0"/>
    <x v="0"/>
    <x v="1"/>
    <x v="7"/>
    <x v="7"/>
    <n v="214.839"/>
    <x v="927"/>
    <s v="Óleo Diesel A S10"/>
    <s v="IB202410795"/>
    <s v="Recebimento"/>
    <s v="Dutoviário"/>
    <s v="MARÍTIMO"/>
    <s v="TQ-41005"/>
  </r>
  <r>
    <x v="7"/>
    <x v="0"/>
    <x v="0"/>
    <x v="0"/>
    <x v="0"/>
    <x v="0"/>
    <x v="0"/>
    <x v="0"/>
    <x v="3"/>
    <x v="3"/>
    <n v="1519.731"/>
    <x v="925"/>
    <s v="VLSFO 0,5% S (OCM 380)"/>
    <s v="IB202410801"/>
    <s v="Recebimento"/>
    <s v="Dutoviário"/>
    <s v="U-260"/>
    <s v="TQ-41007"/>
  </r>
  <r>
    <x v="7"/>
    <x v="0"/>
    <x v="0"/>
    <x v="0"/>
    <x v="0"/>
    <x v="0"/>
    <x v="0"/>
    <x v="0"/>
    <x v="3"/>
    <x v="3"/>
    <n v="2151.614"/>
    <x v="925"/>
    <s v="VLSFO 0,5% S (OCM 380)"/>
    <s v="IB202410802"/>
    <s v="Recebimento"/>
    <s v="Dutoviário"/>
    <s v="U-270"/>
    <s v="TQ-41007"/>
  </r>
  <r>
    <x v="7"/>
    <x v="0"/>
    <x v="0"/>
    <x v="0"/>
    <x v="0"/>
    <x v="0"/>
    <x v="0"/>
    <x v="1"/>
    <x v="4"/>
    <x v="4"/>
    <n v="4299.9369999999999"/>
    <x v="928"/>
    <s v="Gasolina A"/>
    <s v="IB202410796"/>
    <s v="Recebimento"/>
    <s v="Dutoviário"/>
    <s v="MARÍTIMO"/>
    <s v="TQ-631301"/>
  </r>
  <r>
    <x v="7"/>
    <x v="0"/>
    <x v="0"/>
    <x v="0"/>
    <x v="0"/>
    <x v="0"/>
    <x v="0"/>
    <x v="0"/>
    <x v="10"/>
    <x v="10"/>
    <n v="231.489"/>
    <x v="925"/>
    <s v="NAFTA"/>
    <s v="IB202410797"/>
    <s v="Recebimento"/>
    <s v="Dutoviário"/>
    <s v="U-260"/>
    <s v="TQ-631302"/>
  </r>
  <r>
    <x v="7"/>
    <x v="0"/>
    <x v="0"/>
    <x v="0"/>
    <x v="0"/>
    <x v="0"/>
    <x v="0"/>
    <x v="0"/>
    <x v="10"/>
    <x v="10"/>
    <n v="246.84399999999999"/>
    <x v="925"/>
    <s v="NAFTA"/>
    <s v="IB202410798"/>
    <s v="Recebimento"/>
    <s v="Dutoviário"/>
    <s v="U-270"/>
    <s v="TQ-631302"/>
  </r>
  <r>
    <x v="7"/>
    <x v="0"/>
    <x v="0"/>
    <x v="0"/>
    <x v="0"/>
    <x v="0"/>
    <x v="0"/>
    <x v="0"/>
    <x v="11"/>
    <x v="11"/>
    <n v="45.478000000000002"/>
    <x v="925"/>
    <s v="C5+"/>
    <s v="IB202410799"/>
    <s v="Recebimento"/>
    <s v="Dutoviário"/>
    <s v="BASE: UPGN-III"/>
    <s v="TQ-631302"/>
  </r>
  <r>
    <x v="7"/>
    <x v="0"/>
    <x v="0"/>
    <x v="0"/>
    <x v="0"/>
    <x v="0"/>
    <x v="0"/>
    <x v="0"/>
    <x v="11"/>
    <x v="11"/>
    <n v="17.538"/>
    <x v="925"/>
    <s v="C5+"/>
    <s v="IB202410817"/>
    <s v="Recebimento"/>
    <s v="Dutoviário"/>
    <s v="BASE: UPGN-III"/>
    <s v="TQ-631302"/>
  </r>
  <r>
    <x v="7"/>
    <x v="0"/>
    <x v="0"/>
    <x v="0"/>
    <x v="0"/>
    <x v="0"/>
    <x v="0"/>
    <x v="1"/>
    <x v="6"/>
    <x v="6"/>
    <n v="1227.742"/>
    <x v="929"/>
    <s v="Óleo Diesel A S10"/>
    <s v="IB202410800"/>
    <s v="Recebimento"/>
    <s v="Dutoviário"/>
    <s v="MARÍTIMO"/>
    <s v="TQ-631306"/>
  </r>
  <r>
    <x v="7"/>
    <x v="0"/>
    <x v="0"/>
    <x v="0"/>
    <x v="0"/>
    <x v="0"/>
    <x v="0"/>
    <x v="1"/>
    <x v="6"/>
    <x v="6"/>
    <n v="7668.7809999999999"/>
    <x v="930"/>
    <s v="Óleo Diesel A S10"/>
    <s v="IB202410842"/>
    <s v="Recebimento"/>
    <s v="Dutoviário"/>
    <s v="MARÍTIMO"/>
    <s v="TQ-631306"/>
  </r>
  <r>
    <x v="7"/>
    <x v="0"/>
    <x v="0"/>
    <x v="0"/>
    <x v="0"/>
    <x v="0"/>
    <x v="0"/>
    <x v="0"/>
    <x v="0"/>
    <x v="0"/>
    <n v="552.00900000000001"/>
    <x v="930"/>
    <s v="Diesel S1800"/>
    <s v="IB202410857"/>
    <s v="Recebimento"/>
    <s v="Dutoviário"/>
    <s v="U-270"/>
    <s v="TQ-631307"/>
  </r>
  <r>
    <x v="6"/>
    <x v="0"/>
    <x v="0"/>
    <x v="0"/>
    <x v="0"/>
    <x v="0"/>
    <x v="0"/>
    <x v="0"/>
    <x v="2"/>
    <x v="2"/>
    <n v="0.08"/>
    <x v="797"/>
    <s v="C5+"/>
    <s v="IB202310872"/>
    <s v="Recebimento"/>
    <s v="Dutoviário"/>
    <s v="BASE: UPGN-III"/>
    <s v="TQ-41002"/>
  </r>
  <r>
    <x v="7"/>
    <x v="0"/>
    <x v="0"/>
    <x v="0"/>
    <x v="0"/>
    <x v="0"/>
    <x v="0"/>
    <x v="0"/>
    <x v="10"/>
    <x v="10"/>
    <n v="70.594999999999999"/>
    <x v="931"/>
    <s v="NAFTA"/>
    <s v="IB202410873"/>
    <s v="Recebimento"/>
    <s v="Dutoviário"/>
    <s v="U-260"/>
    <s v="TQ-631303"/>
  </r>
  <r>
    <x v="7"/>
    <x v="0"/>
    <x v="0"/>
    <x v="0"/>
    <x v="0"/>
    <x v="0"/>
    <x v="0"/>
    <x v="0"/>
    <x v="10"/>
    <x v="10"/>
    <n v="78.578000000000003"/>
    <x v="931"/>
    <s v="NAFTA"/>
    <s v="IB202410874"/>
    <s v="Recebimento"/>
    <s v="Dutoviário"/>
    <s v="U-270"/>
    <s v="TQ-631303"/>
  </r>
  <r>
    <x v="7"/>
    <x v="0"/>
    <x v="0"/>
    <x v="0"/>
    <x v="0"/>
    <x v="0"/>
    <x v="0"/>
    <x v="0"/>
    <x v="11"/>
    <x v="11"/>
    <n v="24.564"/>
    <x v="931"/>
    <s v="C5+"/>
    <s v="IB202410875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3.462999999999999"/>
    <x v="931"/>
    <s v="C5+"/>
    <s v="IB202410876"/>
    <s v="Recebimento"/>
    <s v="Dutoviário"/>
    <s v="BASE: UPGN-III"/>
    <s v="TQ-631303"/>
  </r>
  <r>
    <x v="7"/>
    <x v="0"/>
    <x v="0"/>
    <x v="0"/>
    <x v="0"/>
    <x v="1"/>
    <x v="0"/>
    <x v="0"/>
    <x v="4"/>
    <x v="4"/>
    <n v="670.55799999999999"/>
    <x v="932"/>
    <s v="Gasolina A"/>
    <s v="IB202410860"/>
    <s v="Envio"/>
    <s v="Dutoviário"/>
    <s v="TQ-631304"/>
    <s v="TQ-27016"/>
  </r>
  <r>
    <x v="7"/>
    <x v="0"/>
    <x v="0"/>
    <x v="0"/>
    <x v="0"/>
    <x v="0"/>
    <x v="0"/>
    <x v="0"/>
    <x v="3"/>
    <x v="3"/>
    <n v="1330.1120000000001"/>
    <x v="930"/>
    <s v="VLSFO 0,5% S (OCM 380)"/>
    <s v="IB202410844"/>
    <s v="Recebimento"/>
    <s v="Dutoviário"/>
    <s v="U-260"/>
    <s v="TQ-41007"/>
  </r>
  <r>
    <x v="7"/>
    <x v="0"/>
    <x v="0"/>
    <x v="0"/>
    <x v="0"/>
    <x v="0"/>
    <x v="0"/>
    <x v="0"/>
    <x v="3"/>
    <x v="3"/>
    <n v="2278.9679999999998"/>
    <x v="930"/>
    <s v="VLSFO 0,5% S (OCM 380)"/>
    <s v="IB202410845"/>
    <s v="Recebimento"/>
    <s v="Dutoviário"/>
    <s v="U-270"/>
    <s v="TQ-41007"/>
  </r>
  <r>
    <x v="7"/>
    <x v="0"/>
    <x v="0"/>
    <x v="0"/>
    <x v="0"/>
    <x v="1"/>
    <x v="0"/>
    <x v="0"/>
    <x v="6"/>
    <x v="6"/>
    <n v="411.27300000000002"/>
    <x v="933"/>
    <s v="Óleo Diesel A S10"/>
    <s v="IB202410864"/>
    <s v="Envio"/>
    <s v="Dutoviário"/>
    <s v="TQ-631306"/>
    <s v="TQ-27010"/>
  </r>
  <r>
    <x v="7"/>
    <x v="0"/>
    <x v="0"/>
    <x v="0"/>
    <x v="0"/>
    <x v="0"/>
    <x v="0"/>
    <x v="0"/>
    <x v="10"/>
    <x v="10"/>
    <n v="136.762"/>
    <x v="930"/>
    <s v="NAFTA"/>
    <s v="IB202410859"/>
    <s v="Recebimento"/>
    <s v="Dutoviário"/>
    <s v="U-270"/>
    <s v="TQ-631302"/>
  </r>
  <r>
    <x v="7"/>
    <x v="0"/>
    <x v="0"/>
    <x v="0"/>
    <x v="0"/>
    <x v="0"/>
    <x v="0"/>
    <x v="0"/>
    <x v="10"/>
    <x v="10"/>
    <n v="147.16800000000001"/>
    <x v="930"/>
    <s v="NAFTA"/>
    <s v="IB202410858"/>
    <s v="Recebimento"/>
    <s v="Dutoviário"/>
    <s v="U-260"/>
    <s v="TQ-631302"/>
  </r>
  <r>
    <x v="7"/>
    <x v="0"/>
    <x v="0"/>
    <x v="0"/>
    <x v="0"/>
    <x v="0"/>
    <x v="0"/>
    <x v="0"/>
    <x v="11"/>
    <x v="11"/>
    <n v="16.375"/>
    <x v="930"/>
    <s v="C5+"/>
    <s v="IB202410870"/>
    <s v="Recebimento"/>
    <s v="Dutoviário"/>
    <s v="BASE: UPGN-III"/>
    <s v="TQ-631302"/>
  </r>
  <r>
    <x v="7"/>
    <x v="0"/>
    <x v="0"/>
    <x v="0"/>
    <x v="0"/>
    <x v="0"/>
    <x v="0"/>
    <x v="0"/>
    <x v="11"/>
    <x v="11"/>
    <n v="8.9740000000000002"/>
    <x v="930"/>
    <s v="C5+"/>
    <s v="IB202410871"/>
    <s v="Recebimento"/>
    <s v="Dutoviário"/>
    <s v="BASE: UPGN-III"/>
    <s v="TQ-631302"/>
  </r>
  <r>
    <x v="7"/>
    <x v="0"/>
    <x v="0"/>
    <x v="0"/>
    <x v="0"/>
    <x v="1"/>
    <x v="0"/>
    <x v="0"/>
    <x v="1"/>
    <x v="1"/>
    <n v="433.673"/>
    <x v="934"/>
    <s v="Óleo Bruto de Petróleo"/>
    <s v="IB202410912"/>
    <s v="Envio"/>
    <s v="Dutoviário"/>
    <s v="TQ-41005"/>
    <s v="TQ-122243"/>
  </r>
  <r>
    <x v="7"/>
    <x v="0"/>
    <x v="0"/>
    <x v="0"/>
    <x v="0"/>
    <x v="1"/>
    <x v="0"/>
    <x v="0"/>
    <x v="4"/>
    <x v="4"/>
    <n v="1320.4749999999999"/>
    <x v="935"/>
    <s v="Gasolina A"/>
    <s v="IB202410914"/>
    <s v="Envio"/>
    <s v="Dutoviário"/>
    <s v="TQ-631304"/>
    <s v="TQ-27016"/>
  </r>
  <r>
    <x v="7"/>
    <x v="0"/>
    <x v="0"/>
    <x v="0"/>
    <x v="0"/>
    <x v="1"/>
    <x v="0"/>
    <x v="0"/>
    <x v="6"/>
    <x v="6"/>
    <n v="475.37599999999998"/>
    <x v="935"/>
    <s v="Óleo Diesel A S10"/>
    <s v="IB202410915"/>
    <s v="Envio"/>
    <s v="Dutoviário"/>
    <s v="TQ-631306"/>
    <s v="TQ-27010"/>
  </r>
  <r>
    <x v="7"/>
    <x v="0"/>
    <x v="0"/>
    <x v="0"/>
    <x v="0"/>
    <x v="1"/>
    <x v="0"/>
    <x v="0"/>
    <x v="6"/>
    <x v="6"/>
    <n v="486.33300000000003"/>
    <x v="936"/>
    <s v="Óleo Diesel A S10"/>
    <s v="IB202410922"/>
    <s v="Envio"/>
    <s v="Dutoviário"/>
    <s v="TQ-631306"/>
    <s v="TQ-27010"/>
  </r>
  <r>
    <x v="7"/>
    <x v="0"/>
    <x v="0"/>
    <x v="0"/>
    <x v="0"/>
    <x v="0"/>
    <x v="0"/>
    <x v="0"/>
    <x v="10"/>
    <x v="10"/>
    <n v="38.4"/>
    <x v="935"/>
    <s v="NAFTA"/>
    <s v="IB202410933"/>
    <s v="Recebimento"/>
    <s v="Dutoviário"/>
    <s v="U-260"/>
    <s v="TQ-631303"/>
  </r>
  <r>
    <x v="7"/>
    <x v="0"/>
    <x v="0"/>
    <x v="0"/>
    <x v="0"/>
    <x v="0"/>
    <x v="0"/>
    <x v="0"/>
    <x v="10"/>
    <x v="10"/>
    <n v="207.56399999999999"/>
    <x v="935"/>
    <s v="NAFTA"/>
    <s v="IB202410934"/>
    <s v="Recebimento"/>
    <s v="Dutoviário"/>
    <s v="U-270"/>
    <s v="TQ-631303"/>
  </r>
  <r>
    <x v="7"/>
    <x v="0"/>
    <x v="0"/>
    <x v="0"/>
    <x v="0"/>
    <x v="0"/>
    <x v="0"/>
    <x v="0"/>
    <x v="11"/>
    <x v="11"/>
    <n v="45.064"/>
    <x v="935"/>
    <s v="C5+"/>
    <s v="IB202410935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20.882999999999999"/>
    <x v="935"/>
    <s v="C5+"/>
    <s v="IB202410936"/>
    <s v="Recebimento"/>
    <s v="Dutoviário"/>
    <s v="BASE: UPGN-III"/>
    <s v="TQ-631303"/>
  </r>
  <r>
    <x v="7"/>
    <x v="0"/>
    <x v="0"/>
    <x v="0"/>
    <x v="0"/>
    <x v="0"/>
    <x v="0"/>
    <x v="0"/>
    <x v="7"/>
    <x v="7"/>
    <n v="34.31"/>
    <x v="937"/>
    <s v="JET A Querosene De Aviação"/>
    <s v="IB202410930"/>
    <s v="Recebimento"/>
    <s v="Dutoviário"/>
    <s v="U-260"/>
    <s v="TQ-41005"/>
  </r>
  <r>
    <x v="7"/>
    <x v="0"/>
    <x v="0"/>
    <x v="0"/>
    <x v="0"/>
    <x v="0"/>
    <x v="0"/>
    <x v="0"/>
    <x v="7"/>
    <x v="7"/>
    <n v="51.25"/>
    <x v="937"/>
    <s v="Diesel S1800"/>
    <s v="IB202410931"/>
    <s v="Recebimento"/>
    <s v="Dutoviário"/>
    <s v="U-260"/>
    <s v="TQ-41005"/>
  </r>
  <r>
    <x v="7"/>
    <x v="0"/>
    <x v="0"/>
    <x v="0"/>
    <x v="0"/>
    <x v="0"/>
    <x v="0"/>
    <x v="0"/>
    <x v="0"/>
    <x v="0"/>
    <n v="432.03199999999998"/>
    <x v="935"/>
    <s v="Diesel S1800"/>
    <s v="IB202410921"/>
    <s v="Recebimento"/>
    <s v="Dutoviário"/>
    <s v="U-270"/>
    <s v="TQ-631307"/>
  </r>
  <r>
    <x v="7"/>
    <x v="0"/>
    <x v="0"/>
    <x v="0"/>
    <x v="0"/>
    <x v="0"/>
    <x v="0"/>
    <x v="0"/>
    <x v="2"/>
    <x v="2"/>
    <n v="71.608999999999995"/>
    <x v="938"/>
    <s v="NAFTA"/>
    <s v="IB202410929"/>
    <s v="Recebimento"/>
    <s v="Dutoviário"/>
    <s v="U-260"/>
    <s v="TQ-41005"/>
  </r>
  <r>
    <x v="7"/>
    <x v="0"/>
    <x v="0"/>
    <x v="0"/>
    <x v="0"/>
    <x v="0"/>
    <x v="0"/>
    <x v="0"/>
    <x v="3"/>
    <x v="3"/>
    <n v="2073.6950000000002"/>
    <x v="935"/>
    <s v="VLSFO 0,5% S (OCM 380)"/>
    <s v="IB202410926"/>
    <s v="Recebimento"/>
    <s v="Dutoviário"/>
    <s v="U-270"/>
    <s v="TQ-41007"/>
  </r>
  <r>
    <x v="7"/>
    <x v="0"/>
    <x v="0"/>
    <x v="0"/>
    <x v="0"/>
    <x v="0"/>
    <x v="0"/>
    <x v="0"/>
    <x v="9"/>
    <x v="9"/>
    <n v="157.66"/>
    <x v="939"/>
    <s v="VLSFO 0,5% S (OCM 380)"/>
    <s v="IB202410932"/>
    <s v="Recebimento"/>
    <s v="Dutoviário"/>
    <s v="U-260"/>
    <s v="TQ-41005"/>
  </r>
  <r>
    <x v="7"/>
    <x v="0"/>
    <x v="0"/>
    <x v="0"/>
    <x v="0"/>
    <x v="0"/>
    <x v="0"/>
    <x v="0"/>
    <x v="3"/>
    <x v="3"/>
    <n v="247.56399999999999"/>
    <x v="940"/>
    <s v="VLSFO 0,5% S (OCM 380)"/>
    <s v="IB202410966"/>
    <s v="Recebimento"/>
    <s v="Dutoviário"/>
    <s v="U-270"/>
    <s v="TQ-41002"/>
  </r>
  <r>
    <x v="7"/>
    <x v="0"/>
    <x v="0"/>
    <x v="0"/>
    <x v="0"/>
    <x v="0"/>
    <x v="0"/>
    <x v="0"/>
    <x v="3"/>
    <x v="3"/>
    <n v="228.57900000000001"/>
    <x v="935"/>
    <s v="VLSFO 0,5% S (OCM 380)"/>
    <s v="IB202410925"/>
    <s v="Recebimento"/>
    <s v="Dutoviário"/>
    <s v="U-260"/>
    <s v="TQ-41007"/>
  </r>
  <r>
    <x v="7"/>
    <x v="0"/>
    <x v="0"/>
    <x v="0"/>
    <x v="0"/>
    <x v="1"/>
    <x v="0"/>
    <x v="0"/>
    <x v="4"/>
    <x v="4"/>
    <n v="1601.8409999999999"/>
    <x v="941"/>
    <s v="Gasolina A"/>
    <s v="IB202411028"/>
    <s v="Envio"/>
    <s v="Dutoviário"/>
    <s v="TQ-631304"/>
    <s v="TQ-27016"/>
  </r>
  <r>
    <x v="7"/>
    <x v="0"/>
    <x v="0"/>
    <x v="0"/>
    <x v="0"/>
    <x v="1"/>
    <x v="0"/>
    <x v="0"/>
    <x v="1"/>
    <x v="1"/>
    <n v="1001.457"/>
    <x v="942"/>
    <s v="Óleo Bruto de Petróleo"/>
    <s v="IB202411005"/>
    <s v="Envio"/>
    <s v="Dutoviário"/>
    <s v="TQ-41004"/>
    <s v="TQ-122244"/>
  </r>
  <r>
    <x v="7"/>
    <x v="0"/>
    <x v="0"/>
    <x v="0"/>
    <x v="0"/>
    <x v="0"/>
    <x v="0"/>
    <x v="0"/>
    <x v="10"/>
    <x v="10"/>
    <n v="119.297"/>
    <x v="943"/>
    <s v="NAFTA"/>
    <s v="IB202411042"/>
    <s v="Recebimento"/>
    <s v="Dutoviário"/>
    <s v="U-260"/>
    <s v="TQ-631303"/>
  </r>
  <r>
    <x v="7"/>
    <x v="0"/>
    <x v="0"/>
    <x v="0"/>
    <x v="0"/>
    <x v="0"/>
    <x v="0"/>
    <x v="0"/>
    <x v="10"/>
    <x v="10"/>
    <n v="175.90700000000001"/>
    <x v="943"/>
    <s v="NAFTA"/>
    <s v="IB202411043"/>
    <s v="Recebimento"/>
    <s v="Dutoviário"/>
    <s v="U-270"/>
    <s v="TQ-631303"/>
  </r>
  <r>
    <x v="7"/>
    <x v="0"/>
    <x v="0"/>
    <x v="0"/>
    <x v="0"/>
    <x v="0"/>
    <x v="0"/>
    <x v="0"/>
    <x v="11"/>
    <x v="11"/>
    <n v="40.015999999999998"/>
    <x v="943"/>
    <s v="C5+"/>
    <s v="IB202411044"/>
    <s v="Recebimento"/>
    <s v="Dutoviário"/>
    <s v="BASE: UPGN-III"/>
    <s v="TQ-631303"/>
  </r>
  <r>
    <x v="7"/>
    <x v="0"/>
    <x v="0"/>
    <x v="0"/>
    <x v="0"/>
    <x v="1"/>
    <x v="0"/>
    <x v="0"/>
    <x v="4"/>
    <x v="4"/>
    <n v="838.55799999999999"/>
    <x v="944"/>
    <s v="Gasolina A"/>
    <s v="IB202411045"/>
    <s v="Envio"/>
    <s v="Dutoviário"/>
    <s v="TQ-631304"/>
    <s v="TQ-27016"/>
  </r>
  <r>
    <x v="7"/>
    <x v="0"/>
    <x v="0"/>
    <x v="0"/>
    <x v="0"/>
    <x v="0"/>
    <x v="0"/>
    <x v="0"/>
    <x v="0"/>
    <x v="0"/>
    <n v="392.21300000000002"/>
    <x v="945"/>
    <s v="Diesel S1800"/>
    <s v="IB202411046"/>
    <s v="Recebimento"/>
    <s v="Dutoviário"/>
    <s v="U-270"/>
    <s v="TQ-631307"/>
  </r>
  <r>
    <x v="7"/>
    <x v="0"/>
    <x v="0"/>
    <x v="0"/>
    <x v="0"/>
    <x v="1"/>
    <x v="0"/>
    <x v="0"/>
    <x v="6"/>
    <x v="6"/>
    <n v="622.62400000000002"/>
    <x v="946"/>
    <s v="Óleo Diesel A S10"/>
    <s v="IB202411047"/>
    <s v="Envio"/>
    <s v="Dutoviário"/>
    <s v="TQ-631306"/>
    <s v="TQ-27011"/>
  </r>
  <r>
    <x v="7"/>
    <x v="0"/>
    <x v="0"/>
    <x v="0"/>
    <x v="0"/>
    <x v="0"/>
    <x v="0"/>
    <x v="0"/>
    <x v="10"/>
    <x v="10"/>
    <n v="171.30500000000001"/>
    <x v="941"/>
    <s v="NAFTA"/>
    <s v="IB202411056"/>
    <s v="Recebimento"/>
    <s v="Dutoviário"/>
    <s v="U-260"/>
    <s v="TQ-631303"/>
  </r>
  <r>
    <x v="7"/>
    <x v="0"/>
    <x v="0"/>
    <x v="0"/>
    <x v="0"/>
    <x v="0"/>
    <x v="0"/>
    <x v="0"/>
    <x v="10"/>
    <x v="10"/>
    <n v="249.58500000000001"/>
    <x v="941"/>
    <s v="NAFTA"/>
    <s v="IB202411057"/>
    <s v="Recebimento"/>
    <s v="Dutoviário"/>
    <s v="U-270"/>
    <s v="TQ-631303"/>
  </r>
  <r>
    <x v="7"/>
    <x v="0"/>
    <x v="0"/>
    <x v="0"/>
    <x v="0"/>
    <x v="0"/>
    <x v="0"/>
    <x v="0"/>
    <x v="11"/>
    <x v="11"/>
    <n v="44.878"/>
    <x v="941"/>
    <s v="C5+"/>
    <s v="IB202411058"/>
    <s v="Recebimento"/>
    <s v="Dutoviário"/>
    <s v="BASE: UPGN-III"/>
    <s v="TQ-631303"/>
  </r>
  <r>
    <x v="7"/>
    <x v="0"/>
    <x v="0"/>
    <x v="0"/>
    <x v="0"/>
    <x v="0"/>
    <x v="0"/>
    <x v="0"/>
    <x v="0"/>
    <x v="0"/>
    <n v="272.13600000000002"/>
    <x v="941"/>
    <s v="Diesel S1800"/>
    <s v="IB202411059"/>
    <s v="Recebimento"/>
    <s v="Dutoviário"/>
    <s v="U-270"/>
    <s v="TQ-631307"/>
  </r>
  <r>
    <x v="7"/>
    <x v="0"/>
    <x v="0"/>
    <x v="0"/>
    <x v="0"/>
    <x v="0"/>
    <x v="0"/>
    <x v="0"/>
    <x v="10"/>
    <x v="10"/>
    <n v="169.43600000000001"/>
    <x v="947"/>
    <s v="NAFTA"/>
    <s v="IB202411074"/>
    <s v="Recebimento"/>
    <s v="Dutoviário"/>
    <s v="U-260"/>
    <s v="TQ-631303"/>
  </r>
  <r>
    <x v="7"/>
    <x v="0"/>
    <x v="0"/>
    <x v="0"/>
    <x v="0"/>
    <x v="0"/>
    <x v="0"/>
    <x v="0"/>
    <x v="10"/>
    <x v="10"/>
    <n v="265.59899999999999"/>
    <x v="947"/>
    <s v="NAFTA"/>
    <s v="IB202411075"/>
    <s v="Recebimento"/>
    <s v="Dutoviário"/>
    <s v="U-270"/>
    <s v="TQ-631303"/>
  </r>
  <r>
    <x v="7"/>
    <x v="0"/>
    <x v="0"/>
    <x v="0"/>
    <x v="0"/>
    <x v="0"/>
    <x v="0"/>
    <x v="0"/>
    <x v="11"/>
    <x v="11"/>
    <n v="43.674999999999997"/>
    <x v="947"/>
    <s v="C5+"/>
    <s v="IB202411076"/>
    <s v="Recebimento"/>
    <s v="Dutoviário"/>
    <s v="BASE: UPGN-III"/>
    <s v="TQ-631303"/>
  </r>
  <r>
    <x v="7"/>
    <x v="0"/>
    <x v="0"/>
    <x v="0"/>
    <x v="0"/>
    <x v="0"/>
    <x v="0"/>
    <x v="0"/>
    <x v="0"/>
    <x v="0"/>
    <n v="384.21699999999998"/>
    <x v="947"/>
    <s v="Diesel S1800"/>
    <s v="IB202411077"/>
    <s v="Recebimento"/>
    <s v="Dutoviário"/>
    <s v="U-270"/>
    <s v="TQ-631307"/>
  </r>
  <r>
    <x v="7"/>
    <x v="0"/>
    <x v="0"/>
    <x v="0"/>
    <x v="0"/>
    <x v="0"/>
    <x v="0"/>
    <x v="0"/>
    <x v="11"/>
    <x v="11"/>
    <n v="26.2"/>
    <x v="943"/>
    <s v="C5+"/>
    <s v="IB202411083"/>
    <s v="Recebimento"/>
    <s v="Dutoviário"/>
    <s v="BASE: UPGN-III"/>
    <s v="TQ-631303"/>
  </r>
  <r>
    <x v="7"/>
    <x v="0"/>
    <x v="0"/>
    <x v="0"/>
    <x v="0"/>
    <x v="0"/>
    <x v="0"/>
    <x v="0"/>
    <x v="3"/>
    <x v="3"/>
    <n v="307.66800000000001"/>
    <x v="945"/>
    <s v="VLSFO 0,5% S (OCM 380)"/>
    <s v="IB202411049"/>
    <s v="Recebimento"/>
    <s v="Dutoviário"/>
    <s v="U-270"/>
    <s v="TQ-41002"/>
  </r>
  <r>
    <x v="7"/>
    <x v="0"/>
    <x v="0"/>
    <x v="0"/>
    <x v="0"/>
    <x v="1"/>
    <x v="0"/>
    <x v="0"/>
    <x v="1"/>
    <x v="1"/>
    <n v="199.90700000000001"/>
    <x v="948"/>
    <s v="Óleo Bruto de Petróleo"/>
    <s v="IB202411006"/>
    <s v="Envio"/>
    <s v="Dutoviário"/>
    <s v="TQ-41005"/>
    <s v="TQ-122243"/>
  </r>
  <r>
    <x v="7"/>
    <x v="0"/>
    <x v="0"/>
    <x v="0"/>
    <x v="0"/>
    <x v="1"/>
    <x v="0"/>
    <x v="0"/>
    <x v="1"/>
    <x v="1"/>
    <n v="199.90700000000001"/>
    <x v="948"/>
    <s v="Óleo Bruto de Petróleo"/>
    <s v="IB202411038"/>
    <s v="Envio"/>
    <s v="Dutoviário"/>
    <s v="TQ-41005"/>
    <s v="TQ-122244"/>
  </r>
  <r>
    <x v="7"/>
    <x v="0"/>
    <x v="0"/>
    <x v="0"/>
    <x v="0"/>
    <x v="0"/>
    <x v="0"/>
    <x v="0"/>
    <x v="11"/>
    <x v="11"/>
    <n v="28.81"/>
    <x v="941"/>
    <s v="C5+"/>
    <s v="IB202411100"/>
    <s v="Recebimento"/>
    <s v="Dutoviário"/>
    <s v="BASE: UPGN-III"/>
    <s v="TQ-631303"/>
  </r>
  <r>
    <x v="7"/>
    <x v="0"/>
    <x v="0"/>
    <x v="0"/>
    <x v="0"/>
    <x v="0"/>
    <x v="0"/>
    <x v="0"/>
    <x v="2"/>
    <x v="2"/>
    <n v="42.058"/>
    <x v="945"/>
    <s v="NAFTA"/>
    <s v="IB202411007"/>
    <s v="Recebimento"/>
    <s v="Dutoviário"/>
    <s v="U-260"/>
    <s v="TQ-41005"/>
  </r>
  <r>
    <x v="7"/>
    <x v="0"/>
    <x v="0"/>
    <x v="0"/>
    <x v="0"/>
    <x v="0"/>
    <x v="0"/>
    <x v="0"/>
    <x v="7"/>
    <x v="7"/>
    <n v="53.445"/>
    <x v="945"/>
    <s v="JET A Querosene De Aviação"/>
    <s v="IB202411108"/>
    <s v="Recebimento"/>
    <s v="Dutoviário"/>
    <s v="U-260"/>
    <s v="TQ-41005"/>
  </r>
  <r>
    <x v="7"/>
    <x v="0"/>
    <x v="0"/>
    <x v="0"/>
    <x v="0"/>
    <x v="0"/>
    <x v="0"/>
    <x v="0"/>
    <x v="7"/>
    <x v="7"/>
    <n v="52.497999999999998"/>
    <x v="945"/>
    <s v="Diesel S1800"/>
    <s v="IB202411109"/>
    <s v="Recebimento"/>
    <s v="Dutoviário"/>
    <s v="U-260"/>
    <s v="TQ-41005"/>
  </r>
  <r>
    <x v="7"/>
    <x v="0"/>
    <x v="0"/>
    <x v="0"/>
    <x v="0"/>
    <x v="0"/>
    <x v="0"/>
    <x v="0"/>
    <x v="9"/>
    <x v="9"/>
    <n v="69.042000000000002"/>
    <x v="945"/>
    <s v="VLSFO 0,5% S (OCM 380)"/>
    <s v="IB202411110"/>
    <s v="Recebimento"/>
    <s v="Dutoviário"/>
    <s v="U-260"/>
    <s v="TQ-41005"/>
  </r>
  <r>
    <x v="7"/>
    <x v="0"/>
    <x v="0"/>
    <x v="0"/>
    <x v="0"/>
    <x v="0"/>
    <x v="0"/>
    <x v="0"/>
    <x v="3"/>
    <x v="3"/>
    <n v="307.66800000000001"/>
    <x v="949"/>
    <s v="VLSFO 0,5% S (OCM 380)"/>
    <s v="IB202411048"/>
    <s v="Recebimento"/>
    <s v="Dutoviário"/>
    <s v="U-260"/>
    <s v="TQ-41002"/>
  </r>
  <r>
    <x v="7"/>
    <x v="0"/>
    <x v="0"/>
    <x v="0"/>
    <x v="0"/>
    <x v="1"/>
    <x v="0"/>
    <x v="0"/>
    <x v="1"/>
    <x v="1"/>
    <n v="199.17699999999999"/>
    <x v="950"/>
    <s v="Óleo Bruto de Petróleo"/>
    <s v="IB202411055"/>
    <s v="Envio"/>
    <s v="Dutoviário"/>
    <s v="TQ-41005"/>
    <s v="TQ-122241"/>
  </r>
  <r>
    <x v="7"/>
    <x v="0"/>
    <x v="0"/>
    <x v="0"/>
    <x v="0"/>
    <x v="0"/>
    <x v="0"/>
    <x v="0"/>
    <x v="0"/>
    <x v="0"/>
    <n v="45.746000000000002"/>
    <x v="951"/>
    <s v="Diesel S1800"/>
    <s v="IB202411062"/>
    <s v="Recebimento"/>
    <s v="Dutoviário"/>
    <s v="U-270"/>
    <s v="TQ-631307"/>
  </r>
  <r>
    <x v="7"/>
    <x v="0"/>
    <x v="0"/>
    <x v="0"/>
    <x v="0"/>
    <x v="0"/>
    <x v="0"/>
    <x v="0"/>
    <x v="11"/>
    <x v="11"/>
    <n v="21.744"/>
    <x v="947"/>
    <s v="C5+"/>
    <s v="IB202411116"/>
    <s v="Recebimento"/>
    <s v="Dutoviário"/>
    <s v="BASE: UPGN-III"/>
    <s v="TQ-631303"/>
  </r>
  <r>
    <x v="7"/>
    <x v="0"/>
    <x v="0"/>
    <x v="0"/>
    <x v="0"/>
    <x v="0"/>
    <x v="0"/>
    <x v="0"/>
    <x v="3"/>
    <x v="3"/>
    <n v="1038.249"/>
    <x v="947"/>
    <s v="VLSFO 0,5% S (OCM 380)"/>
    <s v="IB202411078"/>
    <s v="Recebimento"/>
    <s v="Dutoviário"/>
    <s v="U-260"/>
    <s v="TQ-41002"/>
  </r>
  <r>
    <x v="7"/>
    <x v="0"/>
    <x v="0"/>
    <x v="0"/>
    <x v="0"/>
    <x v="0"/>
    <x v="0"/>
    <x v="0"/>
    <x v="3"/>
    <x v="3"/>
    <n v="2062.0250000000001"/>
    <x v="947"/>
    <s v="VLSFO 0,5% S (OCM 380)"/>
    <s v="IB202411080"/>
    <s v="Recebimento"/>
    <s v="Dutoviário"/>
    <s v="U-270"/>
    <s v="TQ-41002"/>
  </r>
  <r>
    <x v="7"/>
    <x v="0"/>
    <x v="0"/>
    <x v="0"/>
    <x v="0"/>
    <x v="0"/>
    <x v="0"/>
    <x v="0"/>
    <x v="7"/>
    <x v="7"/>
    <n v="362.55599999999998"/>
    <x v="947"/>
    <s v="Diesel S1800"/>
    <s v="IB202411079"/>
    <s v="Recebimento"/>
    <s v="Dutoviário"/>
    <s v="U-260"/>
    <s v="TQ-41002"/>
  </r>
  <r>
    <x v="7"/>
    <x v="0"/>
    <x v="0"/>
    <x v="0"/>
    <x v="0"/>
    <x v="0"/>
    <x v="0"/>
    <x v="0"/>
    <x v="10"/>
    <x v="10"/>
    <n v="129.364"/>
    <x v="945"/>
    <s v="NAFTA"/>
    <s v="IB202411040"/>
    <s v="Recebimento"/>
    <s v="Dutoviário"/>
    <s v="U-270"/>
    <s v="TQ-631302"/>
  </r>
  <r>
    <x v="7"/>
    <x v="0"/>
    <x v="0"/>
    <x v="0"/>
    <x v="0"/>
    <x v="0"/>
    <x v="0"/>
    <x v="0"/>
    <x v="11"/>
    <x v="11"/>
    <n v="10.004"/>
    <x v="945"/>
    <s v="C5+"/>
    <s v="IB202411041"/>
    <s v="Recebimento"/>
    <s v="Dutoviário"/>
    <s v="BASE: UPGN-III"/>
    <s v="TQ-631302"/>
  </r>
  <r>
    <x v="7"/>
    <x v="0"/>
    <x v="0"/>
    <x v="0"/>
    <x v="0"/>
    <x v="0"/>
    <x v="0"/>
    <x v="0"/>
    <x v="11"/>
    <x v="11"/>
    <n v="6.55"/>
    <x v="945"/>
    <s v="C5+"/>
    <s v="IB202411082"/>
    <s v="Recebimento"/>
    <s v="Dutoviário"/>
    <s v="BASE: UPGN-III"/>
    <s v="TQ-631302"/>
  </r>
  <r>
    <x v="7"/>
    <x v="0"/>
    <x v="0"/>
    <x v="0"/>
    <x v="0"/>
    <x v="0"/>
    <x v="0"/>
    <x v="0"/>
    <x v="10"/>
    <x v="10"/>
    <n v="52.996000000000002"/>
    <x v="952"/>
    <s v="NAFTA"/>
    <s v="IB202411039"/>
    <s v="Recebimento"/>
    <s v="Dutoviário"/>
    <s v="U-260"/>
    <s v="TQ-631302"/>
  </r>
  <r>
    <x v="7"/>
    <x v="0"/>
    <x v="0"/>
    <x v="0"/>
    <x v="0"/>
    <x v="0"/>
    <x v="0"/>
    <x v="0"/>
    <x v="3"/>
    <x v="3"/>
    <n v="1078.395"/>
    <x v="941"/>
    <s v="VLSFO 0,5% S (OCM 380)"/>
    <s v="IB202411063"/>
    <s v="Recebimento"/>
    <s v="Dutoviário"/>
    <s v="U-260"/>
    <s v="TQ-41002"/>
  </r>
  <r>
    <x v="7"/>
    <x v="0"/>
    <x v="0"/>
    <x v="0"/>
    <x v="0"/>
    <x v="0"/>
    <x v="0"/>
    <x v="0"/>
    <x v="3"/>
    <x v="3"/>
    <n v="1846.8320000000001"/>
    <x v="941"/>
    <s v="VLSFO 0,5% S (OCM 380)"/>
    <s v="IB202411064"/>
    <s v="Recebimento"/>
    <s v="Dutoviário"/>
    <s v="U-270"/>
    <s v="TQ-41002"/>
  </r>
  <r>
    <x v="7"/>
    <x v="0"/>
    <x v="0"/>
    <x v="0"/>
    <x v="0"/>
    <x v="0"/>
    <x v="0"/>
    <x v="0"/>
    <x v="7"/>
    <x v="7"/>
    <n v="232.27099999999999"/>
    <x v="941"/>
    <s v="Diesel S1800"/>
    <s v="IB202411065"/>
    <s v="Recebimento"/>
    <s v="Dutoviário"/>
    <s v="U-260"/>
    <s v="TQ-41002"/>
  </r>
  <r>
    <x v="7"/>
    <x v="0"/>
    <x v="0"/>
    <x v="0"/>
    <x v="0"/>
    <x v="0"/>
    <x v="0"/>
    <x v="0"/>
    <x v="3"/>
    <x v="3"/>
    <n v="388.43900000000002"/>
    <x v="953"/>
    <s v="VLSFO 0,5% S (OCM 380)"/>
    <s v="IB202411052"/>
    <s v="Recebimento"/>
    <s v="Dutoviário"/>
    <s v="U-260"/>
    <s v="TQ-41002"/>
  </r>
  <r>
    <x v="7"/>
    <x v="0"/>
    <x v="0"/>
    <x v="0"/>
    <x v="0"/>
    <x v="0"/>
    <x v="0"/>
    <x v="0"/>
    <x v="3"/>
    <x v="3"/>
    <n v="894.423"/>
    <x v="953"/>
    <s v="VLSFO 0,5% S (OCM 380)"/>
    <s v="IB202411053"/>
    <s v="Recebimento"/>
    <s v="Dutoviário"/>
    <s v="U-270"/>
    <s v="TQ-41002"/>
  </r>
  <r>
    <x v="7"/>
    <x v="0"/>
    <x v="0"/>
    <x v="0"/>
    <x v="0"/>
    <x v="0"/>
    <x v="0"/>
    <x v="0"/>
    <x v="4"/>
    <x v="4"/>
    <n v="818.25800000000004"/>
    <x v="954"/>
    <s v="Gasolina A"/>
    <s v="IB202411115"/>
    <s v="Recebimento"/>
    <s v="Dutoviário"/>
    <s v="TQ-27016"/>
    <s v="TQ-631302"/>
  </r>
  <r>
    <x v="7"/>
    <x v="0"/>
    <x v="0"/>
    <x v="0"/>
    <x v="0"/>
    <x v="0"/>
    <x v="0"/>
    <x v="0"/>
    <x v="10"/>
    <x v="10"/>
    <n v="66.400999999999996"/>
    <x v="955"/>
    <s v="NAFTA"/>
    <s v="IB202411167"/>
    <s v="Recebimento"/>
    <s v="Dutoviário"/>
    <s v="U-260"/>
    <s v="TQ-631303"/>
  </r>
  <r>
    <x v="7"/>
    <x v="0"/>
    <x v="0"/>
    <x v="0"/>
    <x v="0"/>
    <x v="0"/>
    <x v="0"/>
    <x v="0"/>
    <x v="10"/>
    <x v="10"/>
    <n v="122.536"/>
    <x v="955"/>
    <s v="NAFTA"/>
    <s v="IB202411168"/>
    <s v="Recebimento"/>
    <s v="Dutoviário"/>
    <s v="U-270"/>
    <s v="TQ-631303"/>
  </r>
  <r>
    <x v="7"/>
    <x v="0"/>
    <x v="0"/>
    <x v="0"/>
    <x v="0"/>
    <x v="0"/>
    <x v="0"/>
    <x v="0"/>
    <x v="11"/>
    <x v="11"/>
    <n v="16.614999999999998"/>
    <x v="955"/>
    <s v="C5+"/>
    <s v="IB202411169"/>
    <s v="Recebimento"/>
    <s v="Dutoviário"/>
    <s v="BASE: UPGN-III"/>
    <s v="TQ-631303"/>
  </r>
  <r>
    <x v="7"/>
    <x v="0"/>
    <x v="0"/>
    <x v="0"/>
    <x v="0"/>
    <x v="0"/>
    <x v="0"/>
    <x v="0"/>
    <x v="10"/>
    <x v="10"/>
    <n v="26.617999999999999"/>
    <x v="956"/>
    <s v="NAFTA"/>
    <s v="IB202411184"/>
    <s v="Recebimento"/>
    <s v="Dutoviário"/>
    <s v="U-260"/>
    <s v="TQ-631304"/>
  </r>
  <r>
    <x v="7"/>
    <x v="0"/>
    <x v="0"/>
    <x v="0"/>
    <x v="0"/>
    <x v="0"/>
    <x v="0"/>
    <x v="0"/>
    <x v="10"/>
    <x v="10"/>
    <n v="150.07599999999999"/>
    <x v="956"/>
    <s v="NAFTA"/>
    <s v="IB202411187"/>
    <s v="Recebimento"/>
    <s v="Dutoviário"/>
    <s v="U-270"/>
    <s v="TQ-631304"/>
  </r>
  <r>
    <x v="7"/>
    <x v="0"/>
    <x v="0"/>
    <x v="0"/>
    <x v="0"/>
    <x v="0"/>
    <x v="0"/>
    <x v="0"/>
    <x v="11"/>
    <x v="11"/>
    <n v="38.770000000000003"/>
    <x v="956"/>
    <s v="C5+"/>
    <s v="IB202411188"/>
    <s v="Recebimento"/>
    <s v="Dutoviário"/>
    <s v="BASE: UPGN-III"/>
    <s v="TQ-631304"/>
  </r>
  <r>
    <x v="7"/>
    <x v="0"/>
    <x v="0"/>
    <x v="0"/>
    <x v="0"/>
    <x v="0"/>
    <x v="0"/>
    <x v="0"/>
    <x v="0"/>
    <x v="0"/>
    <n v="323.44400000000002"/>
    <x v="955"/>
    <s v="Diesel S1800"/>
    <s v="IB202411189"/>
    <s v="Recebimento"/>
    <s v="Dutoviário"/>
    <s v="U-270"/>
    <s v="TQ-631307"/>
  </r>
  <r>
    <x v="7"/>
    <x v="0"/>
    <x v="0"/>
    <x v="0"/>
    <x v="0"/>
    <x v="0"/>
    <x v="0"/>
    <x v="0"/>
    <x v="0"/>
    <x v="0"/>
    <n v="27.026"/>
    <x v="957"/>
    <s v="Diesel S1800"/>
    <s v="IB202411190"/>
    <s v="Recebimento"/>
    <s v="Dutoviário"/>
    <s v="U-260"/>
    <s v="TQ-631307"/>
  </r>
  <r>
    <x v="7"/>
    <x v="0"/>
    <x v="0"/>
    <x v="0"/>
    <x v="0"/>
    <x v="0"/>
    <x v="0"/>
    <x v="0"/>
    <x v="2"/>
    <x v="2"/>
    <n v="0.64600000000000002"/>
    <x v="958"/>
    <s v="NAFTA"/>
    <s v="IB202411193"/>
    <s v="Recebimento"/>
    <s v="Dutoviário"/>
    <s v="U-260"/>
    <s v="TQ-41005"/>
  </r>
  <r>
    <x v="7"/>
    <x v="0"/>
    <x v="0"/>
    <x v="0"/>
    <x v="0"/>
    <x v="0"/>
    <x v="0"/>
    <x v="0"/>
    <x v="7"/>
    <x v="7"/>
    <n v="8.77"/>
    <x v="959"/>
    <s v="JET A Querosene De Aviação"/>
    <s v="IB202411194"/>
    <s v="Recebimento"/>
    <s v="Dutoviário"/>
    <s v="U-260"/>
    <s v="TQ-41005"/>
  </r>
  <r>
    <x v="7"/>
    <x v="0"/>
    <x v="0"/>
    <x v="0"/>
    <x v="0"/>
    <x v="0"/>
    <x v="0"/>
    <x v="0"/>
    <x v="7"/>
    <x v="7"/>
    <n v="10.417"/>
    <x v="960"/>
    <s v="Diesel S1800"/>
    <s v="IB202411195"/>
    <s v="Recebimento"/>
    <s v="Dutoviário"/>
    <s v="U-260"/>
    <s v="TQ-41005"/>
  </r>
  <r>
    <x v="7"/>
    <x v="0"/>
    <x v="0"/>
    <x v="0"/>
    <x v="0"/>
    <x v="0"/>
    <x v="0"/>
    <x v="0"/>
    <x v="9"/>
    <x v="9"/>
    <n v="79.784999999999997"/>
    <x v="961"/>
    <s v="VLSFO 0,5% S (OCM 380)"/>
    <s v="IB202411196"/>
    <s v="Recebimento"/>
    <s v="Dutoviário"/>
    <s v="U-260"/>
    <s v="TQ-41005"/>
  </r>
  <r>
    <x v="7"/>
    <x v="0"/>
    <x v="0"/>
    <x v="0"/>
    <x v="0"/>
    <x v="0"/>
    <x v="0"/>
    <x v="0"/>
    <x v="3"/>
    <x v="3"/>
    <n v="248.49600000000001"/>
    <x v="962"/>
    <s v="VLSFO 0,5% S (OCM 380)"/>
    <s v="IB202411197"/>
    <s v="Recebimento"/>
    <s v="Dutoviário"/>
    <s v="U-270"/>
    <s v="TQ-41001"/>
  </r>
  <r>
    <x v="7"/>
    <x v="0"/>
    <x v="0"/>
    <x v="0"/>
    <x v="0"/>
    <x v="0"/>
    <x v="0"/>
    <x v="0"/>
    <x v="3"/>
    <x v="3"/>
    <n v="424.952"/>
    <x v="963"/>
    <s v="VLSFO 0,5% S (OCM 380)"/>
    <s v="IB202411198"/>
    <s v="Recebimento"/>
    <s v="Dutoviário"/>
    <s v="U-270"/>
    <s v="TQ-41007"/>
  </r>
  <r>
    <x v="7"/>
    <x v="0"/>
    <x v="0"/>
    <x v="0"/>
    <x v="0"/>
    <x v="0"/>
    <x v="0"/>
    <x v="0"/>
    <x v="4"/>
    <x v="4"/>
    <n v="1070.461"/>
    <x v="955"/>
    <s v="Gasolina A"/>
    <s v="IB202411165"/>
    <s v="Recebimento"/>
    <s v="Dutoviário"/>
    <s v="TQ-27016"/>
    <s v="TQ-631302"/>
  </r>
  <r>
    <x v="7"/>
    <x v="0"/>
    <x v="0"/>
    <x v="0"/>
    <x v="0"/>
    <x v="0"/>
    <x v="0"/>
    <x v="0"/>
    <x v="4"/>
    <x v="4"/>
    <n v="294.76900000000001"/>
    <x v="964"/>
    <s v="Gasolina A"/>
    <s v="IB202411166"/>
    <s v="Recebimento"/>
    <s v="Dutoviário"/>
    <s v="TQ-27015"/>
    <s v="TQ-631302"/>
  </r>
  <r>
    <x v="7"/>
    <x v="0"/>
    <x v="0"/>
    <x v="0"/>
    <x v="0"/>
    <x v="0"/>
    <x v="0"/>
    <x v="0"/>
    <x v="4"/>
    <x v="4"/>
    <n v="2305.7150000000001"/>
    <x v="965"/>
    <s v="Gasolina A"/>
    <s v="IB202411183"/>
    <s v="Recebimento"/>
    <s v="Dutoviário"/>
    <s v="TQ-27015"/>
    <s v="TQ-631302"/>
  </r>
  <r>
    <x v="7"/>
    <x v="0"/>
    <x v="0"/>
    <x v="0"/>
    <x v="0"/>
    <x v="0"/>
    <x v="0"/>
    <x v="0"/>
    <x v="11"/>
    <x v="11"/>
    <n v="5.367"/>
    <x v="955"/>
    <s v="C5+"/>
    <s v="IB202411205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2.526"/>
    <x v="956"/>
    <s v="C5+"/>
    <s v="IB202411206"/>
    <s v="Recebimento"/>
    <s v="Dutoviário"/>
    <s v="BASE: UPGN-III"/>
    <s v="TQ-631304"/>
  </r>
  <r>
    <x v="7"/>
    <x v="0"/>
    <x v="0"/>
    <x v="0"/>
    <x v="0"/>
    <x v="0"/>
    <x v="0"/>
    <x v="0"/>
    <x v="3"/>
    <x v="3"/>
    <n v="279.85899999999998"/>
    <x v="955"/>
    <s v="VLSFO 0,5% S (OCM 380)"/>
    <s v="IB202411173"/>
    <s v="Recebimento"/>
    <s v="Dutoviário"/>
    <s v="U-260"/>
    <s v="TQ-41002"/>
  </r>
  <r>
    <x v="7"/>
    <x v="0"/>
    <x v="0"/>
    <x v="0"/>
    <x v="0"/>
    <x v="0"/>
    <x v="0"/>
    <x v="0"/>
    <x v="3"/>
    <x v="3"/>
    <n v="1583.4649999999999"/>
    <x v="955"/>
    <s v="VLSFO 0,5% S (OCM 380)"/>
    <s v="IB202411174"/>
    <s v="Recebimento"/>
    <s v="Dutoviário"/>
    <s v="U-270"/>
    <s v="TQ-41002"/>
  </r>
  <r>
    <x v="7"/>
    <x v="0"/>
    <x v="0"/>
    <x v="0"/>
    <x v="0"/>
    <x v="0"/>
    <x v="0"/>
    <x v="0"/>
    <x v="7"/>
    <x v="7"/>
    <n v="163.035"/>
    <x v="955"/>
    <s v="Diesel S1800"/>
    <s v="IB202411175"/>
    <s v="Recebimento"/>
    <s v="Dutoviário"/>
    <s v="U-260"/>
    <s v="TQ-41002"/>
  </r>
  <r>
    <x v="7"/>
    <x v="0"/>
    <x v="0"/>
    <x v="0"/>
    <x v="0"/>
    <x v="1"/>
    <x v="0"/>
    <x v="0"/>
    <x v="4"/>
    <x v="4"/>
    <n v="798.375"/>
    <x v="966"/>
    <s v="Gasolina A"/>
    <s v="IB202411246"/>
    <s v="Envio"/>
    <s v="Dutoviário"/>
    <s v="TQ-631303"/>
    <s v="TQ-27016"/>
  </r>
  <r>
    <x v="7"/>
    <x v="0"/>
    <x v="0"/>
    <x v="0"/>
    <x v="0"/>
    <x v="0"/>
    <x v="0"/>
    <x v="0"/>
    <x v="11"/>
    <x v="11"/>
    <n v="48.433"/>
    <x v="967"/>
    <s v="C5+"/>
    <s v="IB202411248"/>
    <s v="Recebimento"/>
    <s v="Dutoviário"/>
    <s v="BASE: UPGN-III"/>
    <s v="TQ-631304"/>
  </r>
  <r>
    <x v="7"/>
    <x v="0"/>
    <x v="0"/>
    <x v="0"/>
    <x v="0"/>
    <x v="0"/>
    <x v="0"/>
    <x v="0"/>
    <x v="0"/>
    <x v="0"/>
    <n v="177.864"/>
    <x v="968"/>
    <s v="Diesel S1800"/>
    <s v="IB202411249"/>
    <s v="Recebimento"/>
    <s v="Dutoviário"/>
    <s v="U-270"/>
    <s v="TQ-631307"/>
  </r>
  <r>
    <x v="7"/>
    <x v="0"/>
    <x v="0"/>
    <x v="0"/>
    <x v="0"/>
    <x v="0"/>
    <x v="0"/>
    <x v="0"/>
    <x v="10"/>
    <x v="10"/>
    <n v="182.09"/>
    <x v="967"/>
    <s v="NAFTA"/>
    <s v="IB202411247"/>
    <s v="Recebimento"/>
    <s v="Dutoviário"/>
    <s v="U-270"/>
    <s v="TQ-631304"/>
  </r>
  <r>
    <x v="7"/>
    <x v="0"/>
    <x v="0"/>
    <x v="0"/>
    <x v="0"/>
    <x v="0"/>
    <x v="0"/>
    <x v="0"/>
    <x v="3"/>
    <x v="3"/>
    <n v="11.705"/>
    <x v="969"/>
    <s v="VLSFO 0,5% S (OCM 380)"/>
    <s v="IB202411253"/>
    <s v="Recebimento"/>
    <s v="Dutoviário"/>
    <s v="U-270"/>
    <s v="TQ-41007"/>
  </r>
  <r>
    <x v="7"/>
    <x v="0"/>
    <x v="0"/>
    <x v="0"/>
    <x v="0"/>
    <x v="0"/>
    <x v="0"/>
    <x v="0"/>
    <x v="3"/>
    <x v="3"/>
    <n v="587.68899999999996"/>
    <x v="970"/>
    <s v="VLSFO 0,5% S (OCM 380)"/>
    <s v="IB202411254"/>
    <s v="Recebimento"/>
    <s v="Dutoviário"/>
    <s v="U-270"/>
    <s v="TQ-41007"/>
  </r>
  <r>
    <x v="7"/>
    <x v="0"/>
    <x v="0"/>
    <x v="0"/>
    <x v="0"/>
    <x v="0"/>
    <x v="0"/>
    <x v="0"/>
    <x v="3"/>
    <x v="3"/>
    <n v="348.82100000000003"/>
    <x v="967"/>
    <s v="VLSFO 0,5% S (OCM 380)"/>
    <s v="IB202411255"/>
    <s v="Recebimento"/>
    <s v="Dutoviário"/>
    <s v="U-270"/>
    <s v="TQ-41001"/>
  </r>
  <r>
    <x v="7"/>
    <x v="0"/>
    <x v="0"/>
    <x v="0"/>
    <x v="0"/>
    <x v="0"/>
    <x v="0"/>
    <x v="0"/>
    <x v="2"/>
    <x v="2"/>
    <n v="45.368000000000002"/>
    <x v="971"/>
    <s v="NAFTA"/>
    <s v="IB202411256"/>
    <s v="Recebimento"/>
    <s v="Dutoviário"/>
    <s v="U-270"/>
    <s v="TQ-41005"/>
  </r>
  <r>
    <x v="7"/>
    <x v="0"/>
    <x v="0"/>
    <x v="0"/>
    <x v="0"/>
    <x v="0"/>
    <x v="0"/>
    <x v="0"/>
    <x v="7"/>
    <x v="7"/>
    <n v="20.904"/>
    <x v="972"/>
    <s v="JET A Querosene De Aviação"/>
    <s v="IB202411257"/>
    <s v="Recebimento"/>
    <s v="Dutoviário"/>
    <s v="U-270"/>
    <s v="TQ-41005"/>
  </r>
  <r>
    <x v="7"/>
    <x v="0"/>
    <x v="0"/>
    <x v="0"/>
    <x v="0"/>
    <x v="0"/>
    <x v="0"/>
    <x v="0"/>
    <x v="7"/>
    <x v="7"/>
    <n v="33.024000000000001"/>
    <x v="972"/>
    <s v="Diesel S1800"/>
    <s v="IB202411258"/>
    <s v="Recebimento"/>
    <s v="Dutoviário"/>
    <s v="U-270"/>
    <s v="TQ-41005"/>
  </r>
  <r>
    <x v="7"/>
    <x v="0"/>
    <x v="0"/>
    <x v="0"/>
    <x v="0"/>
    <x v="0"/>
    <x v="0"/>
    <x v="0"/>
    <x v="9"/>
    <x v="9"/>
    <n v="815.11300000000006"/>
    <x v="973"/>
    <s v="VLSFO 0,5% S (OCM 380)"/>
    <s v="IB202411259"/>
    <s v="Recebimento"/>
    <s v="Dutoviário"/>
    <s v="U-270"/>
    <s v="TQ-41005"/>
  </r>
  <r>
    <x v="7"/>
    <x v="0"/>
    <x v="0"/>
    <x v="0"/>
    <x v="0"/>
    <x v="1"/>
    <x v="0"/>
    <x v="0"/>
    <x v="4"/>
    <x v="4"/>
    <n v="197.077"/>
    <x v="974"/>
    <s v="Gasolina A"/>
    <s v="IB202411242"/>
    <s v="Envio"/>
    <s v="Dutoviário"/>
    <s v="TQ-631303"/>
    <s v="TQ-27015"/>
  </r>
  <r>
    <x v="7"/>
    <x v="0"/>
    <x v="0"/>
    <x v="0"/>
    <x v="0"/>
    <x v="1"/>
    <x v="0"/>
    <x v="0"/>
    <x v="6"/>
    <x v="6"/>
    <n v="636.79100000000005"/>
    <x v="975"/>
    <s v="Óleo Diesel A S10"/>
    <s v="IB202411250"/>
    <s v="Envio"/>
    <s v="Dutoviário"/>
    <s v="TQ-631306"/>
    <s v="TQ-27010"/>
  </r>
  <r>
    <x v="7"/>
    <x v="0"/>
    <x v="0"/>
    <x v="0"/>
    <x v="0"/>
    <x v="0"/>
    <x v="0"/>
    <x v="0"/>
    <x v="4"/>
    <x v="4"/>
    <n v="115.10299999999999"/>
    <x v="967"/>
    <s v="Gasolina A"/>
    <s v="IB202411227"/>
    <s v="Recebimento"/>
    <s v="Dutoviário"/>
    <s v="TQ-27015"/>
    <s v="TQ-631302"/>
  </r>
  <r>
    <x v="7"/>
    <x v="0"/>
    <x v="0"/>
    <x v="0"/>
    <x v="0"/>
    <x v="0"/>
    <x v="0"/>
    <x v="0"/>
    <x v="11"/>
    <x v="11"/>
    <n v="20.731000000000002"/>
    <x v="967"/>
    <s v="C5+"/>
    <s v="IB202411288"/>
    <s v="Recebimento"/>
    <s v="Dutoviário"/>
    <s v="BASE: UPGN-III"/>
    <s v="TQ-631304"/>
  </r>
  <r>
    <x v="7"/>
    <x v="0"/>
    <x v="0"/>
    <x v="0"/>
    <x v="0"/>
    <x v="1"/>
    <x v="0"/>
    <x v="0"/>
    <x v="1"/>
    <x v="1"/>
    <n v="8.8999999999999996E-2"/>
    <x v="976"/>
    <s v="Óleo Bruto de Petróleo"/>
    <s v="IB202411293"/>
    <s v="Envio"/>
    <s v="Dutoviário"/>
    <s v="TQ-41004"/>
    <s v="CAFOR"/>
  </r>
  <r>
    <x v="7"/>
    <x v="0"/>
    <x v="0"/>
    <x v="0"/>
    <x v="0"/>
    <x v="1"/>
    <x v="0"/>
    <x v="0"/>
    <x v="4"/>
    <x v="4"/>
    <n v="1026.818"/>
    <x v="977"/>
    <s v="Gasolina A"/>
    <s v="IB202411294"/>
    <s v="Envio"/>
    <s v="Dutoviário"/>
    <s v="TQ-631303"/>
    <s v="TQ-27016"/>
  </r>
  <r>
    <x v="7"/>
    <x v="0"/>
    <x v="0"/>
    <x v="0"/>
    <x v="0"/>
    <x v="0"/>
    <x v="0"/>
    <x v="0"/>
    <x v="10"/>
    <x v="10"/>
    <n v="133.24"/>
    <x v="978"/>
    <s v="NAFTA"/>
    <s v="IB202411295"/>
    <s v="Recebimento"/>
    <s v="Dutoviário"/>
    <s v="U-270"/>
    <s v="TQ-631303"/>
  </r>
  <r>
    <x v="7"/>
    <x v="0"/>
    <x v="0"/>
    <x v="0"/>
    <x v="0"/>
    <x v="0"/>
    <x v="0"/>
    <x v="0"/>
    <x v="10"/>
    <x v="10"/>
    <n v="121.042"/>
    <x v="977"/>
    <s v="NAFTA"/>
    <s v="IB202411297"/>
    <s v="Recebimento"/>
    <s v="Dutoviário"/>
    <s v="U-270"/>
    <s v="TQ-631304"/>
  </r>
  <r>
    <x v="7"/>
    <x v="0"/>
    <x v="0"/>
    <x v="0"/>
    <x v="0"/>
    <x v="0"/>
    <x v="0"/>
    <x v="0"/>
    <x v="0"/>
    <x v="0"/>
    <n v="564.73500000000001"/>
    <x v="977"/>
    <s v="Diesel S1800"/>
    <s v="IB202411299"/>
    <s v="Recebimento"/>
    <s v="Dutoviário"/>
    <s v="U-270"/>
    <s v="TQ-631307"/>
  </r>
  <r>
    <x v="7"/>
    <x v="0"/>
    <x v="0"/>
    <x v="0"/>
    <x v="0"/>
    <x v="1"/>
    <x v="0"/>
    <x v="0"/>
    <x v="6"/>
    <x v="6"/>
    <n v="93.531999999999996"/>
    <x v="977"/>
    <s v="Óleo Diesel A S10"/>
    <s v="IB202411300"/>
    <s v="Envio"/>
    <s v="Dutoviário"/>
    <s v="TQ-631306"/>
    <s v="TQ-27010"/>
  </r>
  <r>
    <x v="7"/>
    <x v="0"/>
    <x v="0"/>
    <x v="0"/>
    <x v="0"/>
    <x v="1"/>
    <x v="0"/>
    <x v="0"/>
    <x v="6"/>
    <x v="6"/>
    <n v="871.52499999999998"/>
    <x v="979"/>
    <s v="Óleo Diesel A S10"/>
    <s v="IB202411301"/>
    <s v="Envio"/>
    <s v="Dutoviário"/>
    <s v="TQ-631306"/>
    <s v="TQ-27011"/>
  </r>
  <r>
    <x v="7"/>
    <x v="0"/>
    <x v="0"/>
    <x v="0"/>
    <x v="0"/>
    <x v="0"/>
    <x v="0"/>
    <x v="0"/>
    <x v="3"/>
    <x v="3"/>
    <n v="1618.925"/>
    <x v="977"/>
    <s v="VLSFO 0,5% S (OCM 380)"/>
    <s v="IB202411302"/>
    <s v="Recebimento"/>
    <s v="Dutoviário"/>
    <s v="U-270"/>
    <s v="TQ-41007"/>
  </r>
  <r>
    <x v="7"/>
    <x v="0"/>
    <x v="0"/>
    <x v="0"/>
    <x v="0"/>
    <x v="0"/>
    <x v="0"/>
    <x v="0"/>
    <x v="11"/>
    <x v="11"/>
    <n v="19.690999999999999"/>
    <x v="977"/>
    <s v="C5+"/>
    <s v="IB202411298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7.367"/>
    <x v="977"/>
    <s v="C5+"/>
    <s v="IB202411310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29.535"/>
    <x v="978"/>
    <s v="C5+"/>
    <s v="IB202411296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1.05"/>
    <x v="978"/>
    <s v="C5+"/>
    <s v="IB202411314"/>
    <s v="Recebimento"/>
    <s v="Dutoviário"/>
    <s v="BASE: UPGN-III"/>
    <s v="TQ-631303"/>
  </r>
  <r>
    <x v="7"/>
    <x v="0"/>
    <x v="0"/>
    <x v="0"/>
    <x v="0"/>
    <x v="0"/>
    <x v="0"/>
    <x v="0"/>
    <x v="1"/>
    <x v="1"/>
    <n v="383.12900000000002"/>
    <x v="980"/>
    <s v="Óleo Bruto de Petróleo"/>
    <s v="IB202411306"/>
    <s v="Recebimento"/>
    <s v="Dutoviário"/>
    <s v="U-260"/>
    <s v="TQ-41005"/>
  </r>
  <r>
    <x v="7"/>
    <x v="0"/>
    <x v="0"/>
    <x v="0"/>
    <x v="0"/>
    <x v="0"/>
    <x v="0"/>
    <x v="0"/>
    <x v="4"/>
    <x v="4"/>
    <n v="424.76400000000001"/>
    <x v="981"/>
    <s v="Gasolina A"/>
    <s v="IB202411323"/>
    <s v="Recebimento"/>
    <s v="Dutoviário"/>
    <s v="TQ-27015"/>
    <s v="TQ-631302"/>
  </r>
  <r>
    <x v="7"/>
    <x v="0"/>
    <x v="0"/>
    <x v="0"/>
    <x v="0"/>
    <x v="0"/>
    <x v="0"/>
    <x v="0"/>
    <x v="4"/>
    <x v="4"/>
    <n v="201.12899999999999"/>
    <x v="982"/>
    <s v="Gasolina A"/>
    <s v="IB202411320"/>
    <s v="Recebimento"/>
    <s v="Dutoviário"/>
    <s v="TQ-27016"/>
    <s v="TQ-631302"/>
  </r>
  <r>
    <x v="7"/>
    <x v="0"/>
    <x v="0"/>
    <x v="0"/>
    <x v="0"/>
    <x v="1"/>
    <x v="0"/>
    <x v="0"/>
    <x v="1"/>
    <x v="1"/>
    <n v="7.5999999999999998E-2"/>
    <x v="983"/>
    <s v="Óleo Bruto de Petróleo"/>
    <s v="IB202411331"/>
    <s v="Envio"/>
    <s v="Dutoviário"/>
    <s v="TQ-41004"/>
    <s v="CAFOR"/>
  </r>
  <r>
    <x v="7"/>
    <x v="0"/>
    <x v="0"/>
    <x v="0"/>
    <x v="0"/>
    <x v="1"/>
    <x v="0"/>
    <x v="0"/>
    <x v="6"/>
    <x v="6"/>
    <n v="90.632000000000005"/>
    <x v="983"/>
    <s v="Óleo Diesel A S10"/>
    <s v="IB202411333"/>
    <s v="Envio"/>
    <s v="Dutoviário"/>
    <s v="TQ-631306"/>
    <s v="TQ-27011"/>
  </r>
  <r>
    <x v="7"/>
    <x v="0"/>
    <x v="0"/>
    <x v="0"/>
    <x v="0"/>
    <x v="0"/>
    <x v="0"/>
    <x v="0"/>
    <x v="10"/>
    <x v="10"/>
    <n v="217.57499999999999"/>
    <x v="983"/>
    <s v="NAFTA"/>
    <s v="IB202411335"/>
    <s v="Recebimento"/>
    <s v="Dutoviário"/>
    <s v="U-270"/>
    <s v="TQ-631303"/>
  </r>
  <r>
    <x v="7"/>
    <x v="0"/>
    <x v="0"/>
    <x v="0"/>
    <x v="0"/>
    <x v="0"/>
    <x v="0"/>
    <x v="0"/>
    <x v="11"/>
    <x v="11"/>
    <n v="53.863999999999997"/>
    <x v="983"/>
    <s v="C5+"/>
    <s v="IB202411336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9.57"/>
    <x v="983"/>
    <s v="C5+"/>
    <s v="IB202411337"/>
    <s v="Recebimento"/>
    <s v="Dutoviário"/>
    <s v="BASE: UPGN-III"/>
    <s v="TQ-631303"/>
  </r>
  <r>
    <x v="7"/>
    <x v="0"/>
    <x v="0"/>
    <x v="0"/>
    <x v="0"/>
    <x v="0"/>
    <x v="0"/>
    <x v="0"/>
    <x v="3"/>
    <x v="3"/>
    <n v="1578.0840000000001"/>
    <x v="983"/>
    <s v="VLSFO 0,5% S (OCM 380)"/>
    <s v="IB202411338"/>
    <s v="Recebimento"/>
    <s v="Dutoviário"/>
    <s v="U-270"/>
    <s v="TQ-41007"/>
  </r>
  <r>
    <x v="7"/>
    <x v="0"/>
    <x v="0"/>
    <x v="0"/>
    <x v="0"/>
    <x v="0"/>
    <x v="0"/>
    <x v="0"/>
    <x v="1"/>
    <x v="1"/>
    <n v="464.74799999999999"/>
    <x v="983"/>
    <s v="Óleo Bruto de Petróleo"/>
    <s v="IB202411347"/>
    <s v="Recebimento"/>
    <s v="Dutoviário"/>
    <s v="U-260"/>
    <s v="TQ-41005"/>
  </r>
  <r>
    <x v="7"/>
    <x v="0"/>
    <x v="0"/>
    <x v="0"/>
    <x v="0"/>
    <x v="0"/>
    <x v="0"/>
    <x v="0"/>
    <x v="0"/>
    <x v="0"/>
    <n v="271.37599999999998"/>
    <x v="983"/>
    <s v="Diesel S1800"/>
    <s v="IB202411332"/>
    <s v="Recebimento"/>
    <s v="Dutoviário"/>
    <s v="U-270"/>
    <s v="TQ-631307"/>
  </r>
  <r>
    <x v="7"/>
    <x v="0"/>
    <x v="0"/>
    <x v="0"/>
    <x v="0"/>
    <x v="0"/>
    <x v="0"/>
    <x v="2"/>
    <x v="1"/>
    <x v="1"/>
    <n v="43.701999999999998"/>
    <x v="984"/>
    <s v="Óleo Bruto de Petróleo"/>
    <s v="IB202411278"/>
    <s v="Recebimento"/>
    <s v="Carreta"/>
    <s v="TERC: Mandacaru"/>
    <s v="TQ-41004"/>
  </r>
  <r>
    <x v="7"/>
    <x v="0"/>
    <x v="0"/>
    <x v="0"/>
    <x v="0"/>
    <x v="0"/>
    <x v="0"/>
    <x v="2"/>
    <x v="1"/>
    <x v="1"/>
    <n v="128.834"/>
    <x v="984"/>
    <s v="Óleo Bruto de Petróleo"/>
    <s v="IB202411370"/>
    <s v="Recebimento"/>
    <s v="Carreta"/>
    <s v="TERC: Sonangol"/>
    <s v="TQ-41004"/>
  </r>
  <r>
    <x v="7"/>
    <x v="0"/>
    <x v="0"/>
    <x v="0"/>
    <x v="0"/>
    <x v="0"/>
    <x v="0"/>
    <x v="2"/>
    <x v="1"/>
    <x v="1"/>
    <n v="444.24799999999999"/>
    <x v="984"/>
    <s v="Óleo Bruto de Petróleo"/>
    <s v="IB202411371"/>
    <s v="Recebimento"/>
    <s v="Carreta"/>
    <s v="POTIGUAR E&amp;P"/>
    <s v="TQ-41004"/>
  </r>
  <r>
    <x v="7"/>
    <x v="0"/>
    <x v="0"/>
    <x v="0"/>
    <x v="0"/>
    <x v="0"/>
    <x v="0"/>
    <x v="2"/>
    <x v="1"/>
    <x v="1"/>
    <n v="57.993000000000002"/>
    <x v="984"/>
    <s v="Óleo Bruto de Petróleo"/>
    <s v="IB202411372"/>
    <s v="Recebimento"/>
    <s v="Carreta"/>
    <s v="TERC: Central Resources"/>
    <s v="TQ-41004"/>
  </r>
  <r>
    <x v="7"/>
    <x v="0"/>
    <x v="0"/>
    <x v="0"/>
    <x v="0"/>
    <x v="0"/>
    <x v="0"/>
    <x v="2"/>
    <x v="1"/>
    <x v="1"/>
    <n v="93.977999999999994"/>
    <x v="984"/>
    <s v="Óleo Bruto de Petróleo"/>
    <s v="IB202411373"/>
    <s v="Recebimento"/>
    <s v="Carreta"/>
    <s v="3R POTIGUAR - SABIÁ DA MATA"/>
    <s v="TQ-41004"/>
  </r>
  <r>
    <x v="7"/>
    <x v="0"/>
    <x v="0"/>
    <x v="0"/>
    <x v="0"/>
    <x v="0"/>
    <x v="0"/>
    <x v="2"/>
    <x v="1"/>
    <x v="1"/>
    <n v="29.484999999999999"/>
    <x v="984"/>
    <s v="Óleo Bruto de Petróleo"/>
    <s v="IB202411374"/>
    <s v="Recebimento"/>
    <s v="Carreta"/>
    <s v="BASE: 3R Macau"/>
    <s v="TQ-41004"/>
  </r>
  <r>
    <x v="7"/>
    <x v="0"/>
    <x v="0"/>
    <x v="0"/>
    <x v="0"/>
    <x v="0"/>
    <x v="0"/>
    <x v="0"/>
    <x v="10"/>
    <x v="10"/>
    <n v="171.88"/>
    <x v="985"/>
    <s v="NAFTA"/>
    <s v="IB202411387"/>
    <s v="Recebimento"/>
    <s v="Dutoviário"/>
    <s v="U-270"/>
    <s v="TQ-631303"/>
  </r>
  <r>
    <x v="7"/>
    <x v="0"/>
    <x v="0"/>
    <x v="0"/>
    <x v="0"/>
    <x v="0"/>
    <x v="0"/>
    <x v="0"/>
    <x v="11"/>
    <x v="11"/>
    <n v="62.164999999999999"/>
    <x v="985"/>
    <s v="C5+"/>
    <s v="IB202411388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3.372999999999999"/>
    <x v="985"/>
    <s v="C5+"/>
    <s v="IB202411389"/>
    <s v="Recebimento"/>
    <s v="Dutoviário"/>
    <s v="BASE: UPGN-III"/>
    <s v="TQ-631303"/>
  </r>
  <r>
    <x v="7"/>
    <x v="0"/>
    <x v="0"/>
    <x v="0"/>
    <x v="0"/>
    <x v="0"/>
    <x v="0"/>
    <x v="0"/>
    <x v="3"/>
    <x v="3"/>
    <n v="590.28499999999997"/>
    <x v="986"/>
    <s v="VLSFO 0,5% S (OCM 380)"/>
    <s v="IB202411392"/>
    <s v="Recebimento"/>
    <s v="Dutoviário"/>
    <s v="U-270"/>
    <s v="TQ-41001"/>
  </r>
  <r>
    <x v="7"/>
    <x v="0"/>
    <x v="0"/>
    <x v="0"/>
    <x v="0"/>
    <x v="1"/>
    <x v="0"/>
    <x v="0"/>
    <x v="4"/>
    <x v="4"/>
    <n v="419.95400000000001"/>
    <x v="987"/>
    <s v="Gasolina A"/>
    <s v="IB202411422"/>
    <s v="Envio"/>
    <s v="Dutoviário"/>
    <s v="TQ-631301"/>
    <s v="TQ-27015"/>
  </r>
  <r>
    <x v="7"/>
    <x v="0"/>
    <x v="0"/>
    <x v="0"/>
    <x v="0"/>
    <x v="0"/>
    <x v="0"/>
    <x v="0"/>
    <x v="3"/>
    <x v="3"/>
    <n v="963.697"/>
    <x v="988"/>
    <s v="VLSFO 0,5% S (OCM 380)"/>
    <s v="IB202411424"/>
    <s v="Recebimento"/>
    <s v="Dutoviário"/>
    <s v="U-270"/>
    <s v="TQ-41001"/>
  </r>
  <r>
    <x v="7"/>
    <x v="0"/>
    <x v="0"/>
    <x v="0"/>
    <x v="0"/>
    <x v="1"/>
    <x v="0"/>
    <x v="0"/>
    <x v="4"/>
    <x v="4"/>
    <n v="653.82899999999995"/>
    <x v="989"/>
    <s v="Gasolina A"/>
    <s v="IB202411430"/>
    <s v="Envio"/>
    <s v="Dutoviário"/>
    <s v="TQ-631301"/>
    <s v="TQ-27015"/>
  </r>
  <r>
    <x v="7"/>
    <x v="0"/>
    <x v="0"/>
    <x v="0"/>
    <x v="0"/>
    <x v="1"/>
    <x v="0"/>
    <x v="0"/>
    <x v="4"/>
    <x v="4"/>
    <n v="474.05399999999997"/>
    <x v="990"/>
    <s v="Gasolina A"/>
    <s v="IB202411450"/>
    <s v="Envio"/>
    <s v="Dutoviário"/>
    <s v="TQ-631301"/>
    <s v="TQ-27015"/>
  </r>
  <r>
    <x v="7"/>
    <x v="0"/>
    <x v="0"/>
    <x v="0"/>
    <x v="0"/>
    <x v="0"/>
    <x v="0"/>
    <x v="0"/>
    <x v="4"/>
    <x v="4"/>
    <n v="57.671999999999997"/>
    <x v="991"/>
    <s v="Gasolina A"/>
    <s v="IB202411456"/>
    <s v="Recebimento"/>
    <s v="Dutoviário"/>
    <s v="TQ-27016"/>
    <s v="TQ-631304"/>
  </r>
  <r>
    <x v="7"/>
    <x v="0"/>
    <x v="0"/>
    <x v="0"/>
    <x v="0"/>
    <x v="0"/>
    <x v="0"/>
    <x v="0"/>
    <x v="3"/>
    <x v="3"/>
    <n v="1058.568"/>
    <x v="989"/>
    <s v="VLSFO 0,5% S (OCM 380)"/>
    <s v="IB202411457"/>
    <s v="Recebimento"/>
    <s v="Dutoviário"/>
    <s v="U-260"/>
    <s v="TQ-41001"/>
  </r>
  <r>
    <x v="7"/>
    <x v="0"/>
    <x v="0"/>
    <x v="0"/>
    <x v="0"/>
    <x v="0"/>
    <x v="0"/>
    <x v="0"/>
    <x v="3"/>
    <x v="3"/>
    <n v="1897.2739999999999"/>
    <x v="989"/>
    <s v="VLSFO 0,5% S (OCM 380)"/>
    <s v="IB202411458"/>
    <s v="Recebimento"/>
    <s v="Dutoviário"/>
    <s v="U-270"/>
    <s v="TQ-41001"/>
  </r>
  <r>
    <x v="7"/>
    <x v="0"/>
    <x v="0"/>
    <x v="0"/>
    <x v="0"/>
    <x v="0"/>
    <x v="0"/>
    <x v="0"/>
    <x v="2"/>
    <x v="2"/>
    <n v="136.541"/>
    <x v="988"/>
    <s v="NAFTA"/>
    <s v="IB202411431"/>
    <s v="Recebimento"/>
    <s v="Dutoviário"/>
    <s v="U-260"/>
    <s v="TQ-41005"/>
  </r>
  <r>
    <x v="7"/>
    <x v="0"/>
    <x v="0"/>
    <x v="0"/>
    <x v="0"/>
    <x v="0"/>
    <x v="0"/>
    <x v="0"/>
    <x v="7"/>
    <x v="7"/>
    <n v="101.892"/>
    <x v="988"/>
    <s v="Diesel S1800"/>
    <s v="IB202411432"/>
    <s v="Recebimento"/>
    <s v="Dutoviário"/>
    <s v="U-260"/>
    <s v="TQ-41005"/>
  </r>
  <r>
    <x v="7"/>
    <x v="0"/>
    <x v="0"/>
    <x v="0"/>
    <x v="0"/>
    <x v="0"/>
    <x v="0"/>
    <x v="0"/>
    <x v="9"/>
    <x v="9"/>
    <n v="974.00699999999995"/>
    <x v="988"/>
    <s v="VLSFO 0,5% S (OCM 380)"/>
    <s v="IB202411433"/>
    <s v="Recebimento"/>
    <s v="Dutoviário"/>
    <s v="U-260"/>
    <s v="TQ-41005"/>
  </r>
  <r>
    <x v="7"/>
    <x v="0"/>
    <x v="0"/>
    <x v="0"/>
    <x v="0"/>
    <x v="0"/>
    <x v="0"/>
    <x v="0"/>
    <x v="7"/>
    <x v="7"/>
    <n v="49.165999999999997"/>
    <x v="988"/>
    <s v="JET A Querosene De Aviação"/>
    <s v="IB202411434"/>
    <s v="Recebimento"/>
    <s v="Dutoviário"/>
    <s v="U-260"/>
    <s v="TQ-41005"/>
  </r>
  <r>
    <x v="7"/>
    <x v="0"/>
    <x v="0"/>
    <x v="0"/>
    <x v="0"/>
    <x v="0"/>
    <x v="0"/>
    <x v="0"/>
    <x v="10"/>
    <x v="10"/>
    <n v="59.820999999999998"/>
    <x v="992"/>
    <s v="NAFTA"/>
    <s v="IB202411435"/>
    <s v="Recebimento"/>
    <s v="Dutoviário"/>
    <s v="U-260"/>
    <s v="TQ-631303"/>
  </r>
  <r>
    <x v="7"/>
    <x v="0"/>
    <x v="0"/>
    <x v="0"/>
    <x v="0"/>
    <x v="0"/>
    <x v="0"/>
    <x v="0"/>
    <x v="10"/>
    <x v="10"/>
    <n v="92.688999999999993"/>
    <x v="992"/>
    <s v="NAFTA"/>
    <s v="IB202411436"/>
    <s v="Recebimento"/>
    <s v="Dutoviário"/>
    <s v="U-270"/>
    <s v="TQ-631303"/>
  </r>
  <r>
    <x v="7"/>
    <x v="0"/>
    <x v="0"/>
    <x v="0"/>
    <x v="0"/>
    <x v="0"/>
    <x v="0"/>
    <x v="0"/>
    <x v="11"/>
    <x v="11"/>
    <n v="26.754999999999999"/>
    <x v="992"/>
    <s v="C5+"/>
    <s v="IB202411437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7.7220000000000004"/>
    <x v="992"/>
    <s v="C5+"/>
    <s v="IB202411506"/>
    <s v="Recebimento"/>
    <s v="Dutoviário"/>
    <s v="BASE: UPGN-III"/>
    <s v="TQ-631303"/>
  </r>
  <r>
    <x v="7"/>
    <x v="0"/>
    <x v="0"/>
    <x v="0"/>
    <x v="0"/>
    <x v="0"/>
    <x v="0"/>
    <x v="0"/>
    <x v="3"/>
    <x v="3"/>
    <n v="440.18900000000002"/>
    <x v="993"/>
    <s v="VLSFO 0,5% S (OCM 380)"/>
    <s v="IB202411508"/>
    <s v="Recebimento"/>
    <s v="Dutoviário"/>
    <s v="U-260"/>
    <s v="TQ-41001"/>
  </r>
  <r>
    <x v="7"/>
    <x v="0"/>
    <x v="0"/>
    <x v="0"/>
    <x v="0"/>
    <x v="0"/>
    <x v="0"/>
    <x v="0"/>
    <x v="3"/>
    <x v="3"/>
    <n v="663.82100000000003"/>
    <x v="993"/>
    <s v="VLSFO 0,5% S (OCM 380)"/>
    <s v="IB202411426"/>
    <s v="Recebimento"/>
    <s v="Dutoviário"/>
    <s v="U-270"/>
    <s v="TQ-41001"/>
  </r>
  <r>
    <x v="7"/>
    <x v="0"/>
    <x v="0"/>
    <x v="0"/>
    <x v="0"/>
    <x v="0"/>
    <x v="0"/>
    <x v="0"/>
    <x v="10"/>
    <x v="10"/>
    <n v="115.741"/>
    <x v="989"/>
    <s v="NAFTA"/>
    <s v="IB202411451"/>
    <s v="Recebimento"/>
    <s v="Dutoviário"/>
    <s v="U-260"/>
    <s v="TQ-631303"/>
  </r>
  <r>
    <x v="7"/>
    <x v="0"/>
    <x v="0"/>
    <x v="0"/>
    <x v="0"/>
    <x v="0"/>
    <x v="0"/>
    <x v="0"/>
    <x v="10"/>
    <x v="10"/>
    <n v="241.30699999999999"/>
    <x v="989"/>
    <s v="NAFTA"/>
    <s v="IB202411452"/>
    <s v="Recebimento"/>
    <s v="Dutoviário"/>
    <s v="U-270"/>
    <s v="TQ-631303"/>
  </r>
  <r>
    <x v="7"/>
    <x v="0"/>
    <x v="0"/>
    <x v="0"/>
    <x v="0"/>
    <x v="0"/>
    <x v="0"/>
    <x v="0"/>
    <x v="11"/>
    <x v="11"/>
    <n v="51.61"/>
    <x v="989"/>
    <s v="C5+"/>
    <s v="IB202411453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5.571999999999999"/>
    <x v="989"/>
    <s v="C5+"/>
    <s v="IB202411454"/>
    <s v="Recebimento"/>
    <s v="Dutoviário"/>
    <s v="BASE: UPGN-III"/>
    <s v="TQ-631303"/>
  </r>
  <r>
    <x v="6"/>
    <x v="0"/>
    <x v="0"/>
    <x v="0"/>
    <x v="0"/>
    <x v="0"/>
    <x v="0"/>
    <x v="0"/>
    <x v="5"/>
    <x v="5"/>
    <n v="97.197000000000003"/>
    <x v="994"/>
    <s v="Óleo Diesel A S500"/>
    <s v="IB202310116"/>
    <s v="Recebimento"/>
    <s v="Dutoviário"/>
    <s v="TQ-27010"/>
    <s v="TQ-631307"/>
  </r>
  <r>
    <x v="6"/>
    <x v="0"/>
    <x v="0"/>
    <x v="0"/>
    <x v="0"/>
    <x v="0"/>
    <x v="0"/>
    <x v="0"/>
    <x v="1"/>
    <x v="1"/>
    <n v="385.755"/>
    <x v="826"/>
    <s v="Óleo Bruto de Petróleo"/>
    <s v="IB202309693"/>
    <s v="Recebimento"/>
    <s v="Dutoviário"/>
    <s v="U-270"/>
    <s v="TQ-41002"/>
  </r>
  <r>
    <x v="6"/>
    <x v="0"/>
    <x v="0"/>
    <x v="0"/>
    <x v="0"/>
    <x v="0"/>
    <x v="0"/>
    <x v="1"/>
    <x v="1"/>
    <x v="1"/>
    <n v="983.31399999999996"/>
    <x v="995"/>
    <s v="Óleo Bruto de Petróleo"/>
    <s v="IB202310457"/>
    <s v="Recebimento"/>
    <s v="Dutoviário"/>
    <s v="MARÍTIMO"/>
    <s v="TQ-41004"/>
  </r>
  <r>
    <x v="7"/>
    <x v="0"/>
    <x v="0"/>
    <x v="0"/>
    <x v="0"/>
    <x v="1"/>
    <x v="0"/>
    <x v="1"/>
    <x v="3"/>
    <x v="3"/>
    <n v="11078.121999999999"/>
    <x v="996"/>
    <s v="VLSFO 0,5% S (OCM 380)"/>
    <s v="IB202411390"/>
    <s v="Envio"/>
    <s v="Dutoviário"/>
    <s v="TQ-41002"/>
    <s v="MARÍTIMO"/>
  </r>
  <r>
    <x v="7"/>
    <x v="0"/>
    <x v="0"/>
    <x v="0"/>
    <x v="0"/>
    <x v="1"/>
    <x v="0"/>
    <x v="1"/>
    <x v="3"/>
    <x v="3"/>
    <n v="501.053"/>
    <x v="997"/>
    <s v="VLSFO 0,5% S (OCM 380)"/>
    <s v="IB202411375"/>
    <s v="Envio"/>
    <s v="Dutoviário"/>
    <s v="TQ-41002"/>
    <s v="MARÍTIMO"/>
  </r>
  <r>
    <x v="7"/>
    <x v="0"/>
    <x v="0"/>
    <x v="0"/>
    <x v="0"/>
    <x v="0"/>
    <x v="0"/>
    <x v="0"/>
    <x v="3"/>
    <x v="3"/>
    <n v="688.19299999999998"/>
    <x v="985"/>
    <s v="VLSFO 0,5% S (OCM 380)"/>
    <s v="IB202411391"/>
    <s v="Recebimento"/>
    <s v="Dutoviário"/>
    <s v="U-270"/>
    <s v="TQ-41007"/>
  </r>
  <r>
    <x v="7"/>
    <x v="0"/>
    <x v="0"/>
    <x v="0"/>
    <x v="0"/>
    <x v="1"/>
    <x v="0"/>
    <x v="1"/>
    <x v="3"/>
    <x v="3"/>
    <n v="742.98800000000006"/>
    <x v="998"/>
    <s v="VLSFO 0,5% S (OCM 380)"/>
    <s v="IB202411578"/>
    <s v="Envio"/>
    <s v="Dutoviário"/>
    <s v="TQ-41001"/>
    <s v="MARÍTIMO"/>
  </r>
  <r>
    <x v="7"/>
    <x v="0"/>
    <x v="0"/>
    <x v="0"/>
    <x v="0"/>
    <x v="0"/>
    <x v="0"/>
    <x v="0"/>
    <x v="0"/>
    <x v="0"/>
    <n v="62.503"/>
    <x v="999"/>
    <s v="Diesel S1800"/>
    <s v="IB202411579"/>
    <s v="Recebimento"/>
    <s v="Dutoviário"/>
    <s v="U-260"/>
    <s v="TQ-631307"/>
  </r>
  <r>
    <x v="7"/>
    <x v="0"/>
    <x v="0"/>
    <x v="0"/>
    <x v="0"/>
    <x v="0"/>
    <x v="0"/>
    <x v="0"/>
    <x v="0"/>
    <x v="0"/>
    <n v="75.885000000000005"/>
    <x v="999"/>
    <s v="Diesel S1800"/>
    <s v="IB202411580"/>
    <s v="Recebimento"/>
    <s v="Dutoviário"/>
    <s v="U-270"/>
    <s v="TQ-631307"/>
  </r>
  <r>
    <x v="7"/>
    <x v="0"/>
    <x v="0"/>
    <x v="0"/>
    <x v="0"/>
    <x v="0"/>
    <x v="0"/>
    <x v="0"/>
    <x v="10"/>
    <x v="10"/>
    <n v="137.636"/>
    <x v="1000"/>
    <s v="NAFTA"/>
    <s v="IB202411581"/>
    <s v="Recebimento"/>
    <s v="Dutoviário"/>
    <s v="U-260"/>
    <s v="TQ-631303"/>
  </r>
  <r>
    <x v="7"/>
    <x v="0"/>
    <x v="0"/>
    <x v="0"/>
    <x v="0"/>
    <x v="0"/>
    <x v="0"/>
    <x v="0"/>
    <x v="10"/>
    <x v="10"/>
    <n v="134.32599999999999"/>
    <x v="1000"/>
    <s v="NAFTA"/>
    <s v="IB202411582"/>
    <s v="Recebimento"/>
    <s v="Dutoviário"/>
    <s v="U-270"/>
    <s v="TQ-631303"/>
  </r>
  <r>
    <x v="7"/>
    <x v="0"/>
    <x v="0"/>
    <x v="0"/>
    <x v="0"/>
    <x v="0"/>
    <x v="0"/>
    <x v="0"/>
    <x v="11"/>
    <x v="11"/>
    <n v="51.573"/>
    <x v="1000"/>
    <s v="C5+"/>
    <s v="IB202411583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4.541"/>
    <x v="1000"/>
    <s v="C5+"/>
    <s v="IB202411584"/>
    <s v="Recebimento"/>
    <s v="Dutoviário"/>
    <s v="BASE: UPGN-III"/>
    <s v="TQ-631303"/>
  </r>
  <r>
    <x v="7"/>
    <x v="0"/>
    <x v="0"/>
    <x v="0"/>
    <x v="0"/>
    <x v="0"/>
    <x v="0"/>
    <x v="0"/>
    <x v="4"/>
    <x v="4"/>
    <n v="338.786"/>
    <x v="1000"/>
    <s v="Gasolina A"/>
    <s v="IB202411585"/>
    <s v="Recebimento"/>
    <s v="Dutoviário"/>
    <s v="TQ-27016"/>
    <s v="TQ-631303"/>
  </r>
  <r>
    <x v="7"/>
    <x v="0"/>
    <x v="0"/>
    <x v="0"/>
    <x v="0"/>
    <x v="1"/>
    <x v="0"/>
    <x v="0"/>
    <x v="4"/>
    <x v="4"/>
    <n v="861.78200000000004"/>
    <x v="1001"/>
    <s v="Gasolina A"/>
    <s v="IB202411552"/>
    <s v="Envio"/>
    <s v="Dutoviário"/>
    <s v="TQ-631301"/>
    <s v="TQ-27016"/>
  </r>
  <r>
    <x v="7"/>
    <x v="0"/>
    <x v="0"/>
    <x v="0"/>
    <x v="0"/>
    <x v="0"/>
    <x v="0"/>
    <x v="0"/>
    <x v="9"/>
    <x v="9"/>
    <n v="144.00700000000001"/>
    <x v="1002"/>
    <s v="VLSFO 0,5% S (OCM 380)"/>
    <s v="IB202411588"/>
    <s v="Recebimento"/>
    <s v="Dutoviário"/>
    <s v="U-260"/>
    <s v="TQ-41005"/>
  </r>
  <r>
    <x v="7"/>
    <x v="0"/>
    <x v="0"/>
    <x v="0"/>
    <x v="0"/>
    <x v="0"/>
    <x v="0"/>
    <x v="0"/>
    <x v="2"/>
    <x v="2"/>
    <n v="24.908000000000001"/>
    <x v="1002"/>
    <s v="NAFTA"/>
    <s v="IB202411586"/>
    <s v="Recebimento"/>
    <s v="Dutoviário"/>
    <s v="U-260"/>
    <s v="TQ-41005"/>
  </r>
  <r>
    <x v="7"/>
    <x v="0"/>
    <x v="0"/>
    <x v="0"/>
    <x v="0"/>
    <x v="0"/>
    <x v="0"/>
    <x v="0"/>
    <x v="2"/>
    <x v="2"/>
    <n v="42.317"/>
    <x v="1002"/>
    <s v="NAFTA"/>
    <s v="IB202411587"/>
    <s v="Recebimento"/>
    <s v="Dutoviário"/>
    <s v="U-270"/>
    <s v="TQ-41005"/>
  </r>
  <r>
    <x v="7"/>
    <x v="0"/>
    <x v="0"/>
    <x v="0"/>
    <x v="0"/>
    <x v="0"/>
    <x v="0"/>
    <x v="0"/>
    <x v="9"/>
    <x v="9"/>
    <n v="603.82799999999997"/>
    <x v="1002"/>
    <s v="VLSFO 0,5% S (OCM 380)"/>
    <s v="IB202411589"/>
    <s v="Recebimento"/>
    <s v="Dutoviário"/>
    <s v="U-270"/>
    <s v="TQ-41005"/>
  </r>
  <r>
    <x v="7"/>
    <x v="0"/>
    <x v="0"/>
    <x v="0"/>
    <x v="0"/>
    <x v="0"/>
    <x v="0"/>
    <x v="0"/>
    <x v="9"/>
    <x v="9"/>
    <n v="35.115000000000002"/>
    <x v="1003"/>
    <s v="VLSFO 0,5% S (OCM 380)"/>
    <s v="IB202411620"/>
    <s v="Recebimento"/>
    <s v="Dutoviário"/>
    <s v="U-260"/>
    <s v="TQ-41004"/>
  </r>
  <r>
    <x v="7"/>
    <x v="0"/>
    <x v="0"/>
    <x v="0"/>
    <x v="0"/>
    <x v="0"/>
    <x v="0"/>
    <x v="0"/>
    <x v="9"/>
    <x v="9"/>
    <n v="52.674999999999997"/>
    <x v="1003"/>
    <s v="VLSFO 0,5% S (OCM 380)"/>
    <s v="IB202411621"/>
    <s v="Recebimento"/>
    <s v="Dutoviário"/>
    <s v="U-270"/>
    <s v="TQ-41004"/>
  </r>
  <r>
    <x v="7"/>
    <x v="0"/>
    <x v="0"/>
    <x v="0"/>
    <x v="0"/>
    <x v="1"/>
    <x v="0"/>
    <x v="0"/>
    <x v="4"/>
    <x v="4"/>
    <n v="330.29599999999999"/>
    <x v="1004"/>
    <s v="Gasolina A"/>
    <s v="IB202411641"/>
    <s v="Envio"/>
    <s v="Dutoviário"/>
    <s v="TQ-631301"/>
    <s v="TQ-27016"/>
  </r>
  <r>
    <x v="7"/>
    <x v="0"/>
    <x v="0"/>
    <x v="0"/>
    <x v="0"/>
    <x v="0"/>
    <x v="0"/>
    <x v="0"/>
    <x v="10"/>
    <x v="10"/>
    <n v="225.75200000000001"/>
    <x v="1004"/>
    <s v="NAFTA"/>
    <s v="IB202411659"/>
    <s v="Recebimento"/>
    <s v="Dutoviário"/>
    <s v="U-260"/>
    <s v="TQ-631303"/>
  </r>
  <r>
    <x v="7"/>
    <x v="0"/>
    <x v="0"/>
    <x v="0"/>
    <x v="0"/>
    <x v="0"/>
    <x v="0"/>
    <x v="0"/>
    <x v="10"/>
    <x v="10"/>
    <n v="175.86699999999999"/>
    <x v="1004"/>
    <s v="NAFTA"/>
    <s v="IB202411660"/>
    <s v="Recebimento"/>
    <s v="Dutoviário"/>
    <s v="U-270"/>
    <s v="TQ-631303"/>
  </r>
  <r>
    <x v="7"/>
    <x v="0"/>
    <x v="0"/>
    <x v="0"/>
    <x v="0"/>
    <x v="0"/>
    <x v="0"/>
    <x v="0"/>
    <x v="11"/>
    <x v="11"/>
    <n v="58.262999999999998"/>
    <x v="1004"/>
    <s v="C5+"/>
    <s v="IB202411661"/>
    <s v="Recebimento"/>
    <s v="Dutoviário"/>
    <s v="BASE: UPGN-III"/>
    <s v="TQ-631303"/>
  </r>
  <r>
    <x v="7"/>
    <x v="0"/>
    <x v="0"/>
    <x v="0"/>
    <x v="0"/>
    <x v="0"/>
    <x v="0"/>
    <x v="0"/>
    <x v="0"/>
    <x v="0"/>
    <n v="22.222999999999999"/>
    <x v="1005"/>
    <s v="Diesel S1800"/>
    <s v="IB202411662"/>
    <s v="Recebimento"/>
    <s v="Dutoviário"/>
    <s v="U-260"/>
    <s v="TQ-631307"/>
  </r>
  <r>
    <x v="7"/>
    <x v="0"/>
    <x v="0"/>
    <x v="0"/>
    <x v="0"/>
    <x v="0"/>
    <x v="0"/>
    <x v="0"/>
    <x v="0"/>
    <x v="0"/>
    <n v="28.472999999999999"/>
    <x v="1005"/>
    <s v="Diesel S1800"/>
    <s v="IB202411663"/>
    <s v="Recebimento"/>
    <s v="Dutoviário"/>
    <s v="U-270"/>
    <s v="TQ-631307"/>
  </r>
  <r>
    <x v="7"/>
    <x v="0"/>
    <x v="0"/>
    <x v="0"/>
    <x v="0"/>
    <x v="1"/>
    <x v="0"/>
    <x v="1"/>
    <x v="3"/>
    <x v="3"/>
    <n v="12216.409"/>
    <x v="1004"/>
    <s v="VLSFO 0,5% S (OCM 380)"/>
    <s v="IB202411664"/>
    <s v="Envio"/>
    <s v="Dutoviário"/>
    <s v="TQ-41001"/>
    <s v="MARÍTIMO"/>
  </r>
  <r>
    <x v="7"/>
    <x v="0"/>
    <x v="0"/>
    <x v="0"/>
    <x v="0"/>
    <x v="0"/>
    <x v="0"/>
    <x v="0"/>
    <x v="3"/>
    <x v="3"/>
    <n v="1622.9280000000001"/>
    <x v="1004"/>
    <s v="VLSFO 0,5% S (OCM 380)"/>
    <s v="IB202411666"/>
    <s v="Recebimento"/>
    <s v="Dutoviário"/>
    <s v="U-260"/>
    <s v="TQ-41007"/>
  </r>
  <r>
    <x v="7"/>
    <x v="0"/>
    <x v="0"/>
    <x v="0"/>
    <x v="0"/>
    <x v="0"/>
    <x v="0"/>
    <x v="0"/>
    <x v="3"/>
    <x v="3"/>
    <n v="2075.6010000000001"/>
    <x v="1004"/>
    <s v="VLSFO 0,5% S (OCM 380)"/>
    <s v="IB202411667"/>
    <s v="Recebimento"/>
    <s v="Dutoviário"/>
    <s v="U-270"/>
    <s v="TQ-41007"/>
  </r>
  <r>
    <x v="7"/>
    <x v="0"/>
    <x v="0"/>
    <x v="0"/>
    <x v="0"/>
    <x v="0"/>
    <x v="0"/>
    <x v="0"/>
    <x v="11"/>
    <x v="11"/>
    <n v="6.3090000000000002"/>
    <x v="1004"/>
    <s v="C5+"/>
    <s v="IB202411668"/>
    <s v="Recebimento"/>
    <s v="Dutoviário"/>
    <s v="BASE: UPGN-III"/>
    <s v="TQ-631303"/>
  </r>
  <r>
    <x v="7"/>
    <x v="0"/>
    <x v="0"/>
    <x v="0"/>
    <x v="0"/>
    <x v="0"/>
    <x v="0"/>
    <x v="0"/>
    <x v="0"/>
    <x v="0"/>
    <n v="855.29499999999996"/>
    <x v="1004"/>
    <s v="Diesel S1800"/>
    <s v="IB202411642"/>
    <s v="Recebimento"/>
    <s v="Dutoviário"/>
    <s v="TQ-27009"/>
    <s v="TQ-631307"/>
  </r>
  <r>
    <x v="7"/>
    <x v="0"/>
    <x v="0"/>
    <x v="0"/>
    <x v="0"/>
    <x v="0"/>
    <x v="0"/>
    <x v="0"/>
    <x v="0"/>
    <x v="0"/>
    <n v="695.99699999999996"/>
    <x v="1006"/>
    <s v="Diesel S1800"/>
    <s v="IB202411590"/>
    <s v="Recebimento"/>
    <s v="Dutoviário"/>
    <s v="TQ-27009"/>
    <s v="TQ-631307"/>
  </r>
  <r>
    <x v="7"/>
    <x v="0"/>
    <x v="0"/>
    <x v="0"/>
    <x v="0"/>
    <x v="0"/>
    <x v="0"/>
    <x v="0"/>
    <x v="0"/>
    <x v="0"/>
    <n v="1541.2380000000001"/>
    <x v="1007"/>
    <s v="Diesel S1800"/>
    <s v="IB202411423"/>
    <s v="Recebimento"/>
    <s v="Dutoviário"/>
    <s v="TQ-27009"/>
    <s v="TQ-631307"/>
  </r>
  <r>
    <x v="7"/>
    <x v="0"/>
    <x v="0"/>
    <x v="0"/>
    <x v="0"/>
    <x v="1"/>
    <x v="0"/>
    <x v="0"/>
    <x v="4"/>
    <x v="4"/>
    <n v="275.36"/>
    <x v="1008"/>
    <s v="Gasolina A"/>
    <s v="IB202411712"/>
    <s v="Envio"/>
    <s v="Dutoviário"/>
    <s v="TQ-631301"/>
    <s v="TQ-27015"/>
  </r>
  <r>
    <x v="7"/>
    <x v="0"/>
    <x v="0"/>
    <x v="0"/>
    <x v="0"/>
    <x v="0"/>
    <x v="0"/>
    <x v="0"/>
    <x v="10"/>
    <x v="10"/>
    <n v="76.525000000000006"/>
    <x v="1009"/>
    <s v="NAFTA"/>
    <s v="IB202411714"/>
    <s v="Recebimento"/>
    <s v="Dutoviário"/>
    <s v="U-260"/>
    <s v="TQ-631303"/>
  </r>
  <r>
    <x v="7"/>
    <x v="0"/>
    <x v="0"/>
    <x v="0"/>
    <x v="0"/>
    <x v="0"/>
    <x v="0"/>
    <x v="0"/>
    <x v="10"/>
    <x v="10"/>
    <n v="36.976999999999997"/>
    <x v="1009"/>
    <s v="NAFTA"/>
    <s v="IB202411715"/>
    <s v="Recebimento"/>
    <s v="Dutoviário"/>
    <s v="U-270"/>
    <s v="TQ-631303"/>
  </r>
  <r>
    <x v="7"/>
    <x v="0"/>
    <x v="0"/>
    <x v="0"/>
    <x v="0"/>
    <x v="0"/>
    <x v="0"/>
    <x v="0"/>
    <x v="11"/>
    <x v="11"/>
    <n v="9.8360000000000003"/>
    <x v="1009"/>
    <s v="C5+"/>
    <s v="IB202411716"/>
    <s v="Recebimento"/>
    <s v="Dutoviário"/>
    <s v="BASE: UPGN-III"/>
    <s v="TQ-631303"/>
  </r>
  <r>
    <x v="7"/>
    <x v="0"/>
    <x v="0"/>
    <x v="0"/>
    <x v="0"/>
    <x v="0"/>
    <x v="0"/>
    <x v="0"/>
    <x v="3"/>
    <x v="3"/>
    <n v="633.74699999999996"/>
    <x v="1009"/>
    <s v="VLSFO 0,5% S (OCM 380)"/>
    <s v="IB202411723"/>
    <s v="Recebimento"/>
    <s v="Dutoviário"/>
    <s v="U-260"/>
    <s v="TQ-41001"/>
  </r>
  <r>
    <x v="7"/>
    <x v="0"/>
    <x v="0"/>
    <x v="0"/>
    <x v="0"/>
    <x v="0"/>
    <x v="0"/>
    <x v="0"/>
    <x v="3"/>
    <x v="3"/>
    <n v="939.88"/>
    <x v="1009"/>
    <s v="VLSFO 0,5% S (OCM 380)"/>
    <s v="IB202411724"/>
    <s v="Recebimento"/>
    <s v="Dutoviário"/>
    <s v="U-270"/>
    <s v="TQ-41001"/>
  </r>
  <r>
    <x v="7"/>
    <x v="0"/>
    <x v="0"/>
    <x v="0"/>
    <x v="0"/>
    <x v="1"/>
    <x v="0"/>
    <x v="0"/>
    <x v="6"/>
    <x v="6"/>
    <n v="1090.175"/>
    <x v="1010"/>
    <s v="Óleo Diesel A S10"/>
    <s v="IB202411722"/>
    <s v="Envio"/>
    <s v="Dutoviário"/>
    <s v="TQ-631306"/>
    <s v="TQ-27009"/>
  </r>
  <r>
    <x v="7"/>
    <x v="0"/>
    <x v="0"/>
    <x v="0"/>
    <x v="0"/>
    <x v="0"/>
    <x v="0"/>
    <x v="0"/>
    <x v="11"/>
    <x v="11"/>
    <n v="2.964"/>
    <x v="1009"/>
    <s v="C5+"/>
    <s v="IB202411752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34.43"/>
    <x v="1011"/>
    <s v="C5+"/>
    <s v="IB202411719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10.374000000000001"/>
    <x v="1011"/>
    <s v="C5+"/>
    <s v="IB202411756"/>
    <s v="Recebimento"/>
    <s v="Dutoviário"/>
    <s v="BASE: UPGN-III"/>
    <s v="TQ-631304"/>
  </r>
  <r>
    <x v="7"/>
    <x v="0"/>
    <x v="0"/>
    <x v="0"/>
    <x v="0"/>
    <x v="0"/>
    <x v="0"/>
    <x v="0"/>
    <x v="10"/>
    <x v="10"/>
    <n v="216.34299999999999"/>
    <x v="1011"/>
    <s v="NAFTA"/>
    <s v="IB202411718"/>
    <s v="Recebimento"/>
    <s v="Dutoviário"/>
    <s v="U-270"/>
    <s v="TQ-631304"/>
  </r>
  <r>
    <x v="7"/>
    <x v="0"/>
    <x v="0"/>
    <x v="0"/>
    <x v="0"/>
    <x v="0"/>
    <x v="0"/>
    <x v="0"/>
    <x v="10"/>
    <x v="10"/>
    <n v="85.183999999999997"/>
    <x v="1011"/>
    <s v="NAFTA"/>
    <s v="IB202411717"/>
    <s v="Recebimento"/>
    <s v="Dutoviário"/>
    <s v="U-260"/>
    <s v="TQ-631304"/>
  </r>
  <r>
    <x v="7"/>
    <x v="0"/>
    <x v="0"/>
    <x v="0"/>
    <x v="0"/>
    <x v="1"/>
    <x v="0"/>
    <x v="1"/>
    <x v="1"/>
    <x v="1"/>
    <n v="8775.0769999999993"/>
    <x v="1012"/>
    <s v="Óleo Bruto de Petróleo"/>
    <s v="IB202411710"/>
    <s v="Envio"/>
    <s v="Dutoviário"/>
    <s v="TQ-41005"/>
    <s v="MARÍTIMO"/>
  </r>
  <r>
    <x v="7"/>
    <x v="0"/>
    <x v="0"/>
    <x v="0"/>
    <x v="0"/>
    <x v="0"/>
    <x v="0"/>
    <x v="0"/>
    <x v="0"/>
    <x v="0"/>
    <n v="417.86500000000001"/>
    <x v="1009"/>
    <s v="Diesel S1800"/>
    <s v="IB202411720"/>
    <s v="Recebimento"/>
    <s v="Dutoviário"/>
    <s v="U-260"/>
    <s v="TQ-631307"/>
  </r>
  <r>
    <x v="7"/>
    <x v="0"/>
    <x v="0"/>
    <x v="0"/>
    <x v="0"/>
    <x v="0"/>
    <x v="0"/>
    <x v="0"/>
    <x v="0"/>
    <x v="0"/>
    <n v="337.81700000000001"/>
    <x v="1009"/>
    <s v="Diesel S1800"/>
    <s v="IB202411721"/>
    <s v="Recebimento"/>
    <s v="Dutoviário"/>
    <s v="U-270"/>
    <s v="TQ-631307"/>
  </r>
  <r>
    <x v="7"/>
    <x v="0"/>
    <x v="0"/>
    <x v="0"/>
    <x v="0"/>
    <x v="1"/>
    <x v="0"/>
    <x v="0"/>
    <x v="4"/>
    <x v="4"/>
    <n v="705.71600000000001"/>
    <x v="1013"/>
    <s v="Gasolina A"/>
    <s v="IB202411786"/>
    <s v="Envio"/>
    <s v="Dutoviário"/>
    <s v="TQ-631301"/>
    <s v="TQ-27015"/>
  </r>
  <r>
    <x v="7"/>
    <x v="0"/>
    <x v="0"/>
    <x v="0"/>
    <x v="0"/>
    <x v="1"/>
    <x v="0"/>
    <x v="0"/>
    <x v="4"/>
    <x v="4"/>
    <n v="222.85599999999999"/>
    <x v="1014"/>
    <s v="Gasolina A"/>
    <s v="IB202411803"/>
    <s v="Envio"/>
    <s v="Dutoviário"/>
    <s v="TQ-631301"/>
    <s v="TQ-27016"/>
  </r>
  <r>
    <x v="7"/>
    <x v="0"/>
    <x v="0"/>
    <x v="0"/>
    <x v="0"/>
    <x v="0"/>
    <x v="0"/>
    <x v="0"/>
    <x v="10"/>
    <x v="10"/>
    <n v="33.322000000000003"/>
    <x v="1015"/>
    <s v="NAFTA"/>
    <s v="IB202411807"/>
    <s v="Recebimento"/>
    <s v="Dutoviário"/>
    <s v="U-260"/>
    <s v="TQ-631304"/>
  </r>
  <r>
    <x v="7"/>
    <x v="0"/>
    <x v="0"/>
    <x v="0"/>
    <x v="0"/>
    <x v="0"/>
    <x v="0"/>
    <x v="0"/>
    <x v="10"/>
    <x v="10"/>
    <n v="16.809000000000001"/>
    <x v="1015"/>
    <s v="NAFTA"/>
    <s v="IB202411808"/>
    <s v="Recebimento"/>
    <s v="Dutoviário"/>
    <s v="U-270"/>
    <s v="TQ-631304"/>
  </r>
  <r>
    <x v="7"/>
    <x v="0"/>
    <x v="0"/>
    <x v="0"/>
    <x v="0"/>
    <x v="0"/>
    <x v="0"/>
    <x v="0"/>
    <x v="11"/>
    <x v="11"/>
    <n v="15.125999999999999"/>
    <x v="1015"/>
    <s v="C5+"/>
    <s v="IB202411809"/>
    <s v="Recebimento"/>
    <s v="Dutoviário"/>
    <s v="BASE: UPGN-III"/>
    <s v="TQ-631304"/>
  </r>
  <r>
    <x v="7"/>
    <x v="0"/>
    <x v="0"/>
    <x v="0"/>
    <x v="0"/>
    <x v="0"/>
    <x v="0"/>
    <x v="1"/>
    <x v="9"/>
    <x v="9"/>
    <n v="1023.326"/>
    <x v="1016"/>
    <s v="VLSFO 0,5% S (OCM 380)"/>
    <s v="IB202411821"/>
    <s v="Recebimento"/>
    <s v="Dutoviário"/>
    <s v="MARÍTIMO"/>
    <s v="TQ-41004"/>
  </r>
  <r>
    <x v="7"/>
    <x v="0"/>
    <x v="0"/>
    <x v="0"/>
    <x v="0"/>
    <x v="0"/>
    <x v="0"/>
    <x v="0"/>
    <x v="11"/>
    <x v="11"/>
    <n v="6.1159999999999997"/>
    <x v="1015"/>
    <s v="C5+"/>
    <s v="IB202411835"/>
    <s v="Recebimento"/>
    <s v="Dutoviário"/>
    <s v="BASE: UPGN-III"/>
    <s v="TQ-631304"/>
  </r>
  <r>
    <x v="7"/>
    <x v="0"/>
    <x v="0"/>
    <x v="0"/>
    <x v="0"/>
    <x v="0"/>
    <x v="0"/>
    <x v="0"/>
    <x v="0"/>
    <x v="0"/>
    <n v="422.28199999999998"/>
    <x v="1013"/>
    <s v="Diesel S1800"/>
    <s v="IB202411811"/>
    <s v="Recebimento"/>
    <s v="Dutoviário"/>
    <s v="U-270"/>
    <s v="TQ-631307"/>
  </r>
  <r>
    <x v="7"/>
    <x v="0"/>
    <x v="0"/>
    <x v="0"/>
    <x v="0"/>
    <x v="0"/>
    <x v="0"/>
    <x v="0"/>
    <x v="0"/>
    <x v="0"/>
    <n v="325.11799999999999"/>
    <x v="1013"/>
    <s v="Diesel S1800"/>
    <s v="IB202411810"/>
    <s v="Recebimento"/>
    <s v="Dutoviário"/>
    <s v="U-260"/>
    <s v="TQ-631307"/>
  </r>
  <r>
    <x v="7"/>
    <x v="0"/>
    <x v="0"/>
    <x v="0"/>
    <x v="0"/>
    <x v="1"/>
    <x v="0"/>
    <x v="0"/>
    <x v="6"/>
    <x v="6"/>
    <n v="496.55700000000002"/>
    <x v="1017"/>
    <s v="Óleo Diesel A S10"/>
    <s v="IB202411813"/>
    <s v="Envio"/>
    <s v="Dutoviário"/>
    <s v="TQ-631306"/>
    <s v="TQ-27009"/>
  </r>
  <r>
    <x v="7"/>
    <x v="0"/>
    <x v="0"/>
    <x v="0"/>
    <x v="0"/>
    <x v="1"/>
    <x v="0"/>
    <x v="1"/>
    <x v="3"/>
    <x v="3"/>
    <n v="6580.6959999999999"/>
    <x v="988"/>
    <s v="VLSFO 0,5% S (OCM 380)"/>
    <s v="IB202411405"/>
    <s v="Envio"/>
    <s v="Dutoviário"/>
    <s v="TQ-41002"/>
    <s v="MARÍTIMO"/>
  </r>
  <r>
    <x v="7"/>
    <x v="0"/>
    <x v="0"/>
    <x v="0"/>
    <x v="0"/>
    <x v="0"/>
    <x v="0"/>
    <x v="0"/>
    <x v="3"/>
    <x v="3"/>
    <n v="234.46100000000001"/>
    <x v="1018"/>
    <s v="VLSFO 0,5% S (OCM 380)"/>
    <s v="IB202411510"/>
    <s v="Recebimento"/>
    <s v="Dutoviário"/>
    <s v="U-260"/>
    <s v="TQ-41002"/>
  </r>
  <r>
    <x v="7"/>
    <x v="0"/>
    <x v="0"/>
    <x v="0"/>
    <x v="0"/>
    <x v="0"/>
    <x v="0"/>
    <x v="0"/>
    <x v="3"/>
    <x v="3"/>
    <n v="156.30799999999999"/>
    <x v="1018"/>
    <s v="VLSFO 0,5% S (OCM 380)"/>
    <s v="IB202411428"/>
    <s v="Recebimento"/>
    <s v="Dutoviário"/>
    <s v="U-270"/>
    <s v="TQ-41002"/>
  </r>
  <r>
    <x v="7"/>
    <x v="0"/>
    <x v="0"/>
    <x v="0"/>
    <x v="0"/>
    <x v="1"/>
    <x v="0"/>
    <x v="1"/>
    <x v="3"/>
    <x v="3"/>
    <n v="8893.8070000000007"/>
    <x v="1019"/>
    <s v="VLSFO 0,5% S (OCM 380)"/>
    <s v="IB202411459"/>
    <s v="Envio"/>
    <s v="Dutoviário"/>
    <s v="TQ-41002"/>
    <s v="MARÍTIMO"/>
  </r>
  <r>
    <x v="7"/>
    <x v="0"/>
    <x v="0"/>
    <x v="0"/>
    <x v="0"/>
    <x v="0"/>
    <x v="0"/>
    <x v="0"/>
    <x v="3"/>
    <x v="3"/>
    <n v="88.704999999999998"/>
    <x v="1020"/>
    <s v="VLSFO 0,5% S (OCM 380)"/>
    <s v="IB202411460"/>
    <s v="Recebimento"/>
    <s v="Dutoviário"/>
    <s v="U-260"/>
    <s v="TQ-41002"/>
  </r>
  <r>
    <x v="7"/>
    <x v="0"/>
    <x v="0"/>
    <x v="0"/>
    <x v="0"/>
    <x v="0"/>
    <x v="0"/>
    <x v="0"/>
    <x v="3"/>
    <x v="3"/>
    <n v="223.97900000000001"/>
    <x v="1020"/>
    <s v="VLSFO 0,5% S (OCM 380)"/>
    <s v="IB202411461"/>
    <s v="Recebimento"/>
    <s v="Dutoviário"/>
    <s v="U-270"/>
    <s v="TQ-41002"/>
  </r>
  <r>
    <x v="7"/>
    <x v="0"/>
    <x v="0"/>
    <x v="0"/>
    <x v="0"/>
    <x v="0"/>
    <x v="0"/>
    <x v="0"/>
    <x v="3"/>
    <x v="3"/>
    <n v="1177.1780000000001"/>
    <x v="1000"/>
    <s v="VLSFO 0,5% S (OCM 380)"/>
    <s v="IB202411577"/>
    <s v="Recebimento"/>
    <s v="Dutoviário"/>
    <s v="U-270"/>
    <s v="TQ-41002"/>
  </r>
  <r>
    <x v="7"/>
    <x v="0"/>
    <x v="0"/>
    <x v="0"/>
    <x v="0"/>
    <x v="0"/>
    <x v="0"/>
    <x v="0"/>
    <x v="3"/>
    <x v="3"/>
    <n v="1182.2809999999999"/>
    <x v="1000"/>
    <s v="VLSFO 0,5% S (OCM 380)"/>
    <s v="IB202411576"/>
    <s v="Recebimento"/>
    <s v="Dutoviário"/>
    <s v="U-260"/>
    <s v="TQ-41002"/>
  </r>
  <r>
    <x v="7"/>
    <x v="0"/>
    <x v="0"/>
    <x v="0"/>
    <x v="0"/>
    <x v="1"/>
    <x v="0"/>
    <x v="1"/>
    <x v="3"/>
    <x v="3"/>
    <n v="1852.0319999999999"/>
    <x v="1021"/>
    <s v="VLSFO 0,5% S (OCM 380)"/>
    <s v="IB202411665"/>
    <s v="Envio"/>
    <s v="Dutoviário"/>
    <s v="TQ-41002"/>
    <s v="MARÍTIMO"/>
  </r>
  <r>
    <x v="7"/>
    <x v="0"/>
    <x v="0"/>
    <x v="0"/>
    <x v="0"/>
    <x v="1"/>
    <x v="0"/>
    <x v="1"/>
    <x v="3"/>
    <x v="3"/>
    <n v="765.12400000000002"/>
    <x v="1009"/>
    <s v="VLSFO 0,5% S (OCM 380)"/>
    <s v="IB202411699"/>
    <s v="Envio"/>
    <s v="Dutoviário"/>
    <s v="TQ-41002"/>
    <s v="MARÍTIMO"/>
  </r>
  <r>
    <x v="7"/>
    <x v="0"/>
    <x v="0"/>
    <x v="0"/>
    <x v="0"/>
    <x v="1"/>
    <x v="0"/>
    <x v="1"/>
    <x v="3"/>
    <x v="3"/>
    <n v="517.72799999999995"/>
    <x v="1022"/>
    <s v="VLSFO 0,5% S (OCM 380)"/>
    <s v="IB202411700"/>
    <s v="Envio"/>
    <s v="Dutoviário"/>
    <s v="TQ-41002"/>
    <s v="MARÍTIMO"/>
  </r>
  <r>
    <x v="7"/>
    <x v="0"/>
    <x v="0"/>
    <x v="0"/>
    <x v="0"/>
    <x v="0"/>
    <x v="0"/>
    <x v="0"/>
    <x v="3"/>
    <x v="3"/>
    <n v="1009.072"/>
    <x v="1023"/>
    <s v="VLSFO 0,5% S (OCM 380)"/>
    <s v="IB202411725"/>
    <s v="Recebimento"/>
    <s v="Dutoviário"/>
    <s v="U-260"/>
    <s v="TQ-41002"/>
  </r>
  <r>
    <x v="7"/>
    <x v="0"/>
    <x v="0"/>
    <x v="0"/>
    <x v="0"/>
    <x v="0"/>
    <x v="0"/>
    <x v="0"/>
    <x v="3"/>
    <x v="3"/>
    <n v="1484.94"/>
    <x v="1023"/>
    <s v="VLSFO 0,5% S (OCM 380)"/>
    <s v="IB202411726"/>
    <s v="Recebimento"/>
    <s v="Dutoviário"/>
    <s v="U-270"/>
    <s v="TQ-41002"/>
  </r>
  <r>
    <x v="7"/>
    <x v="0"/>
    <x v="0"/>
    <x v="0"/>
    <x v="0"/>
    <x v="0"/>
    <x v="0"/>
    <x v="0"/>
    <x v="3"/>
    <x v="3"/>
    <n v="1594.771"/>
    <x v="1013"/>
    <s v="VLSFO 0,5% S (OCM 380)"/>
    <s v="IB202411814"/>
    <s v="Recebimento"/>
    <s v="Dutoviário"/>
    <s v="U-260"/>
    <s v="TQ-41002"/>
  </r>
  <r>
    <x v="7"/>
    <x v="0"/>
    <x v="0"/>
    <x v="0"/>
    <x v="0"/>
    <x v="0"/>
    <x v="0"/>
    <x v="0"/>
    <x v="3"/>
    <x v="3"/>
    <n v="2414.634"/>
    <x v="1013"/>
    <s v="VLSFO 0,5% S (OCM 380)"/>
    <s v="IB202411815"/>
    <s v="Recebimento"/>
    <s v="Dutoviário"/>
    <s v="U-270"/>
    <s v="TQ-41002"/>
  </r>
  <r>
    <x v="7"/>
    <x v="0"/>
    <x v="0"/>
    <x v="0"/>
    <x v="0"/>
    <x v="1"/>
    <x v="0"/>
    <x v="0"/>
    <x v="4"/>
    <x v="4"/>
    <n v="768.93600000000004"/>
    <x v="1024"/>
    <s v="Gasolina A"/>
    <s v="IB202411913"/>
    <s v="Envio"/>
    <s v="Dutoviário"/>
    <s v="TQ-631301"/>
    <s v="TQ-27016"/>
  </r>
  <r>
    <x v="7"/>
    <x v="0"/>
    <x v="0"/>
    <x v="0"/>
    <x v="0"/>
    <x v="0"/>
    <x v="0"/>
    <x v="0"/>
    <x v="10"/>
    <x v="10"/>
    <n v="102.89700000000001"/>
    <x v="1025"/>
    <s v="NAFTA"/>
    <s v="IB202411914"/>
    <s v="Recebimento"/>
    <s v="Dutoviário"/>
    <s v="U-260"/>
    <s v="TQ-631304"/>
  </r>
  <r>
    <x v="7"/>
    <x v="0"/>
    <x v="0"/>
    <x v="0"/>
    <x v="0"/>
    <x v="0"/>
    <x v="0"/>
    <x v="0"/>
    <x v="10"/>
    <x v="10"/>
    <n v="62.323999999999998"/>
    <x v="1025"/>
    <s v="NAFTA"/>
    <s v="IB202411915"/>
    <s v="Recebimento"/>
    <s v="Dutoviário"/>
    <s v="U-270"/>
    <s v="TQ-631304"/>
  </r>
  <r>
    <x v="7"/>
    <x v="0"/>
    <x v="0"/>
    <x v="0"/>
    <x v="0"/>
    <x v="0"/>
    <x v="0"/>
    <x v="0"/>
    <x v="11"/>
    <x v="11"/>
    <n v="26.960999999999999"/>
    <x v="1025"/>
    <s v="C5+"/>
    <s v="IB202411917"/>
    <s v="Recebimento"/>
    <s v="Dutoviário"/>
    <s v="BASE: UPGN-III"/>
    <s v="TQ-631304"/>
  </r>
  <r>
    <x v="7"/>
    <x v="0"/>
    <x v="0"/>
    <x v="0"/>
    <x v="0"/>
    <x v="0"/>
    <x v="0"/>
    <x v="0"/>
    <x v="0"/>
    <x v="0"/>
    <n v="49.243000000000002"/>
    <x v="1024"/>
    <s v="Diesel S1800"/>
    <s v="IB202411918"/>
    <s v="Recebimento"/>
    <s v="Dutoviário"/>
    <s v="U-260"/>
    <s v="TQ-631307"/>
  </r>
  <r>
    <x v="7"/>
    <x v="0"/>
    <x v="0"/>
    <x v="0"/>
    <x v="0"/>
    <x v="0"/>
    <x v="0"/>
    <x v="0"/>
    <x v="0"/>
    <x v="0"/>
    <n v="47.37"/>
    <x v="1024"/>
    <s v="Diesel S1800"/>
    <s v="IB202411919"/>
    <s v="Recebimento"/>
    <s v="Dutoviário"/>
    <s v="U-270"/>
    <s v="TQ-631307"/>
  </r>
  <r>
    <x v="7"/>
    <x v="0"/>
    <x v="0"/>
    <x v="0"/>
    <x v="0"/>
    <x v="0"/>
    <x v="0"/>
    <x v="0"/>
    <x v="0"/>
    <x v="0"/>
    <n v="324.96300000000002"/>
    <x v="1026"/>
    <s v="Diesel S1800"/>
    <s v="IB202411921"/>
    <s v="Recebimento"/>
    <s v="Dutoviário"/>
    <s v="U-260"/>
    <s v="TQ-631307"/>
  </r>
  <r>
    <x v="7"/>
    <x v="0"/>
    <x v="0"/>
    <x v="0"/>
    <x v="0"/>
    <x v="0"/>
    <x v="0"/>
    <x v="0"/>
    <x v="0"/>
    <x v="0"/>
    <n v="263.72899999999998"/>
    <x v="1026"/>
    <s v="Diesel S1800"/>
    <s v="IB202411922"/>
    <s v="Recebimento"/>
    <s v="Dutoviário"/>
    <s v="U-260"/>
    <s v="TQ-631307"/>
  </r>
  <r>
    <x v="7"/>
    <x v="0"/>
    <x v="0"/>
    <x v="0"/>
    <x v="0"/>
    <x v="1"/>
    <x v="0"/>
    <x v="0"/>
    <x v="6"/>
    <x v="6"/>
    <n v="935.27200000000005"/>
    <x v="1027"/>
    <s v="Óleo Diesel A S10"/>
    <s v="IB202411924"/>
    <s v="Envio"/>
    <s v="Dutoviário"/>
    <s v="TQ-631306"/>
    <s v="TQ-27011"/>
  </r>
  <r>
    <x v="7"/>
    <x v="0"/>
    <x v="0"/>
    <x v="0"/>
    <x v="0"/>
    <x v="1"/>
    <x v="0"/>
    <x v="0"/>
    <x v="4"/>
    <x v="4"/>
    <n v="1191.229"/>
    <x v="1028"/>
    <s v="Gasolina A"/>
    <s v="IB202411946"/>
    <s v="Envio"/>
    <s v="Dutoviário"/>
    <s v="TQ-631301"/>
    <s v="TQ-27015"/>
  </r>
  <r>
    <x v="7"/>
    <x v="0"/>
    <x v="0"/>
    <x v="0"/>
    <x v="0"/>
    <x v="0"/>
    <x v="0"/>
    <x v="0"/>
    <x v="0"/>
    <x v="0"/>
    <n v="366.13"/>
    <x v="1029"/>
    <s v="Diesel S1800"/>
    <s v="IB202411947"/>
    <s v="Recebimento"/>
    <s v="Dutoviário"/>
    <s v="U-260"/>
    <s v="TQ-631307"/>
  </r>
  <r>
    <x v="7"/>
    <x v="0"/>
    <x v="0"/>
    <x v="0"/>
    <x v="0"/>
    <x v="0"/>
    <x v="0"/>
    <x v="0"/>
    <x v="0"/>
    <x v="0"/>
    <n v="321.92399999999998"/>
    <x v="1029"/>
    <s v="Diesel S1800"/>
    <s v="IB202411948"/>
    <s v="Recebimento"/>
    <s v="Dutoviário"/>
    <s v="U-270"/>
    <s v="TQ-631307"/>
  </r>
  <r>
    <x v="7"/>
    <x v="0"/>
    <x v="0"/>
    <x v="0"/>
    <x v="0"/>
    <x v="0"/>
    <x v="0"/>
    <x v="0"/>
    <x v="10"/>
    <x v="10"/>
    <n v="220.41399999999999"/>
    <x v="1030"/>
    <s v="NAFTA"/>
    <s v="IB202411965"/>
    <s v="Recebimento"/>
    <s v="Dutoviário"/>
    <s v="U-260"/>
    <s v="TQ-631304"/>
  </r>
  <r>
    <x v="7"/>
    <x v="0"/>
    <x v="0"/>
    <x v="0"/>
    <x v="0"/>
    <x v="0"/>
    <x v="0"/>
    <x v="0"/>
    <x v="10"/>
    <x v="10"/>
    <n v="140.24199999999999"/>
    <x v="1030"/>
    <s v="NAFTA"/>
    <s v="IB202411966"/>
    <s v="Recebimento"/>
    <s v="Dutoviário"/>
    <s v="U-270"/>
    <s v="TQ-631304"/>
  </r>
  <r>
    <x v="7"/>
    <x v="0"/>
    <x v="0"/>
    <x v="0"/>
    <x v="0"/>
    <x v="0"/>
    <x v="0"/>
    <x v="0"/>
    <x v="11"/>
    <x v="11"/>
    <n v="46.603000000000002"/>
    <x v="1030"/>
    <s v="C5+"/>
    <s v="IB202411967"/>
    <s v="Recebimento"/>
    <s v="Dutoviário"/>
    <s v="BASE: UPGN-III"/>
    <s v="TQ-631304"/>
  </r>
  <r>
    <x v="7"/>
    <x v="0"/>
    <x v="0"/>
    <x v="0"/>
    <x v="0"/>
    <x v="0"/>
    <x v="0"/>
    <x v="0"/>
    <x v="3"/>
    <x v="3"/>
    <n v="1048.03"/>
    <x v="1031"/>
    <s v="VLSFO 0,5% S (OCM 380)"/>
    <s v="IB202411970"/>
    <s v="Recebimento"/>
    <s v="Dutoviário"/>
    <s v="U-260"/>
    <s v="TQ-41001"/>
  </r>
  <r>
    <x v="7"/>
    <x v="0"/>
    <x v="0"/>
    <x v="0"/>
    <x v="0"/>
    <x v="0"/>
    <x v="0"/>
    <x v="0"/>
    <x v="3"/>
    <x v="3"/>
    <n v="1397.1210000000001"/>
    <x v="1031"/>
    <s v="VLSFO 0,5% S (OCM 380)"/>
    <s v="IB202411971"/>
    <s v="Recebimento"/>
    <s v="Dutoviário"/>
    <s v="U-270"/>
    <s v="TQ-41001"/>
  </r>
  <r>
    <x v="7"/>
    <x v="0"/>
    <x v="0"/>
    <x v="0"/>
    <x v="0"/>
    <x v="0"/>
    <x v="0"/>
    <x v="0"/>
    <x v="3"/>
    <x v="3"/>
    <n v="439.32299999999998"/>
    <x v="1030"/>
    <s v="VLSFO 0,5% S (OCM 380)"/>
    <s v="IB202411972"/>
    <s v="Recebimento"/>
    <s v="Dutoviário"/>
    <s v="U-260"/>
    <s v="TQ-41007"/>
  </r>
  <r>
    <x v="7"/>
    <x v="0"/>
    <x v="0"/>
    <x v="0"/>
    <x v="0"/>
    <x v="0"/>
    <x v="0"/>
    <x v="0"/>
    <x v="3"/>
    <x v="3"/>
    <n v="531.58799999999997"/>
    <x v="1030"/>
    <s v="VLSFO 0,5% S (OCM 380)"/>
    <s v="IB202411973"/>
    <s v="Recebimento"/>
    <s v="Dutoviário"/>
    <s v="U-270"/>
    <s v="TQ-41007"/>
  </r>
  <r>
    <x v="7"/>
    <x v="0"/>
    <x v="0"/>
    <x v="0"/>
    <x v="0"/>
    <x v="0"/>
    <x v="0"/>
    <x v="1"/>
    <x v="9"/>
    <x v="9"/>
    <n v="0.182"/>
    <x v="1024"/>
    <s v="VLSFO 0,5% S (OCM 380)"/>
    <s v="IB202411984"/>
    <s v="Recebimento"/>
    <s v="Dutoviário"/>
    <s v="MARÍTIMO"/>
    <s v="TQ-41004"/>
  </r>
  <r>
    <x v="7"/>
    <x v="0"/>
    <x v="0"/>
    <x v="0"/>
    <x v="0"/>
    <x v="0"/>
    <x v="0"/>
    <x v="0"/>
    <x v="11"/>
    <x v="11"/>
    <n v="12.016999999999999"/>
    <x v="1025"/>
    <s v="C5+"/>
    <s v="IB202411988"/>
    <s v="Recebimento"/>
    <s v="Dutoviário"/>
    <s v="BASE: UPGN-III"/>
    <s v="TQ-631304"/>
  </r>
  <r>
    <x v="7"/>
    <x v="0"/>
    <x v="0"/>
    <x v="0"/>
    <x v="0"/>
    <x v="0"/>
    <x v="0"/>
    <x v="0"/>
    <x v="3"/>
    <x v="3"/>
    <n v="209.69"/>
    <x v="1032"/>
    <s v="VLSFO 0,5% S (OCM 380)"/>
    <s v="IB202411930"/>
    <s v="Recebimento"/>
    <s v="Dutoviário"/>
    <s v="U-260"/>
    <s v="TQ-41007"/>
  </r>
  <r>
    <x v="7"/>
    <x v="0"/>
    <x v="0"/>
    <x v="0"/>
    <x v="0"/>
    <x v="0"/>
    <x v="0"/>
    <x v="0"/>
    <x v="3"/>
    <x v="3"/>
    <n v="271.37"/>
    <x v="1032"/>
    <s v="VLSFO 0,5% S (OCM 380)"/>
    <s v="IB202411931"/>
    <s v="Recebimento"/>
    <s v="Dutoviário"/>
    <s v="U-270"/>
    <s v="TQ-41007"/>
  </r>
  <r>
    <x v="7"/>
    <x v="0"/>
    <x v="0"/>
    <x v="0"/>
    <x v="0"/>
    <x v="0"/>
    <x v="0"/>
    <x v="0"/>
    <x v="10"/>
    <x v="10"/>
    <n v="113.694"/>
    <x v="1029"/>
    <s v="NAFTA"/>
    <s v="IB202411994"/>
    <s v="Recebimento"/>
    <s v="Dutoviário"/>
    <s v="U-260"/>
    <s v="TQ-631304"/>
  </r>
  <r>
    <x v="7"/>
    <x v="0"/>
    <x v="0"/>
    <x v="0"/>
    <x v="0"/>
    <x v="0"/>
    <x v="0"/>
    <x v="0"/>
    <x v="10"/>
    <x v="10"/>
    <n v="70.576999999999998"/>
    <x v="1029"/>
    <s v="NAFTA"/>
    <s v="IB202411995"/>
    <s v="Recebimento"/>
    <s v="Dutoviário"/>
    <s v="U-270"/>
    <s v="TQ-631304"/>
  </r>
  <r>
    <x v="7"/>
    <x v="0"/>
    <x v="0"/>
    <x v="0"/>
    <x v="0"/>
    <x v="0"/>
    <x v="0"/>
    <x v="0"/>
    <x v="11"/>
    <x v="11"/>
    <n v="31.577999999999999"/>
    <x v="1029"/>
    <s v="C5+"/>
    <s v="IB202411996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9.8439999999999994"/>
    <x v="1029"/>
    <s v="C5+"/>
    <s v="IB202411997"/>
    <s v="Recebimento"/>
    <s v="Dutoviário"/>
    <s v="BASE: UPGN-III"/>
    <s v="TQ-631304"/>
  </r>
  <r>
    <x v="7"/>
    <x v="0"/>
    <x v="0"/>
    <x v="0"/>
    <x v="0"/>
    <x v="0"/>
    <x v="0"/>
    <x v="0"/>
    <x v="3"/>
    <x v="3"/>
    <n v="215.471"/>
    <x v="1024"/>
    <s v="VLSFO 0,5% S (OCM 380)"/>
    <s v="IB202411925"/>
    <s v="Recebimento"/>
    <s v="Dutoviário"/>
    <s v="U-260"/>
    <s v="TQ-41002"/>
  </r>
  <r>
    <x v="7"/>
    <x v="0"/>
    <x v="0"/>
    <x v="0"/>
    <x v="0"/>
    <x v="0"/>
    <x v="0"/>
    <x v="0"/>
    <x v="3"/>
    <x v="3"/>
    <n v="258.23"/>
    <x v="1024"/>
    <s v="VLSFO 0,5% S (OCM 380)"/>
    <s v="IB202411926"/>
    <s v="Recebimento"/>
    <s v="Dutoviário"/>
    <s v="U-270"/>
    <s v="TQ-41002"/>
  </r>
  <r>
    <x v="7"/>
    <x v="0"/>
    <x v="0"/>
    <x v="0"/>
    <x v="0"/>
    <x v="0"/>
    <x v="0"/>
    <x v="0"/>
    <x v="3"/>
    <x v="3"/>
    <n v="1122.4870000000001"/>
    <x v="1033"/>
    <s v="VLSFO 0,5% S (OCM 380)"/>
    <s v="IB202411928"/>
    <s v="Recebimento"/>
    <s v="Dutoviário"/>
    <s v="U-260"/>
    <s v="TQ-41002"/>
  </r>
  <r>
    <x v="7"/>
    <x v="0"/>
    <x v="0"/>
    <x v="0"/>
    <x v="0"/>
    <x v="0"/>
    <x v="0"/>
    <x v="0"/>
    <x v="3"/>
    <x v="3"/>
    <n v="2161.4319999999998"/>
    <x v="1033"/>
    <s v="VLSFO 0,5% S (OCM 380)"/>
    <s v="IB202411929"/>
    <s v="Recebimento"/>
    <s v="Dutoviário"/>
    <s v="U-270"/>
    <s v="TQ-41002"/>
  </r>
  <r>
    <x v="7"/>
    <x v="0"/>
    <x v="0"/>
    <x v="0"/>
    <x v="0"/>
    <x v="0"/>
    <x v="0"/>
    <x v="0"/>
    <x v="11"/>
    <x v="11"/>
    <n v="23.638999999999999"/>
    <x v="1030"/>
    <s v="C5+"/>
    <s v="IB202412004"/>
    <s v="Recebimento"/>
    <s v="Dutoviário"/>
    <s v="BASE: UPGN-III"/>
    <s v="TQ-631304"/>
  </r>
  <r>
    <x v="7"/>
    <x v="0"/>
    <x v="0"/>
    <x v="0"/>
    <x v="0"/>
    <x v="0"/>
    <x v="0"/>
    <x v="0"/>
    <x v="0"/>
    <x v="0"/>
    <n v="1363.7249999999999"/>
    <x v="1034"/>
    <s v="Diesel S1800"/>
    <s v="IB202412005"/>
    <s v="Recebimento"/>
    <s v="Dutoviário"/>
    <s v="TQ-27010"/>
    <s v="TQ-631307"/>
  </r>
  <r>
    <x v="7"/>
    <x v="0"/>
    <x v="0"/>
    <x v="0"/>
    <x v="0"/>
    <x v="0"/>
    <x v="0"/>
    <x v="0"/>
    <x v="0"/>
    <x v="0"/>
    <n v="138.11099999999999"/>
    <x v="1035"/>
    <s v="Diesel S1800"/>
    <s v="IB202411968"/>
    <s v="Recebimento"/>
    <s v="Dutoviário"/>
    <s v="U-260"/>
    <s v="TQ-631307"/>
  </r>
  <r>
    <x v="7"/>
    <x v="0"/>
    <x v="0"/>
    <x v="0"/>
    <x v="0"/>
    <x v="0"/>
    <x v="0"/>
    <x v="0"/>
    <x v="0"/>
    <x v="0"/>
    <n v="130.24100000000001"/>
    <x v="1035"/>
    <s v="Diesel S1800"/>
    <s v="IB202411969"/>
    <s v="Recebimento"/>
    <s v="Dutoviário"/>
    <s v="U-270"/>
    <s v="TQ-631307"/>
  </r>
  <r>
    <x v="7"/>
    <x v="0"/>
    <x v="0"/>
    <x v="0"/>
    <x v="0"/>
    <x v="0"/>
    <x v="0"/>
    <x v="0"/>
    <x v="3"/>
    <x v="3"/>
    <n v="342.80399999999997"/>
    <x v="1029"/>
    <s v="VLSFO 0,5% S (OCM 380)"/>
    <s v="IB202411950"/>
    <s v="Recebimento"/>
    <s v="Dutoviário"/>
    <s v="U-270"/>
    <s v="TQ-41002"/>
  </r>
  <r>
    <x v="7"/>
    <x v="0"/>
    <x v="0"/>
    <x v="0"/>
    <x v="0"/>
    <x v="0"/>
    <x v="0"/>
    <x v="0"/>
    <x v="3"/>
    <x v="3"/>
    <n v="480.46199999999999"/>
    <x v="1029"/>
    <s v="VLSFO 0,5% S (OCM 380)"/>
    <s v="IB202411949"/>
    <s v="Recebimento"/>
    <s v="Dutoviário"/>
    <s v="U-260"/>
    <s v="TQ-41002"/>
  </r>
  <r>
    <x v="7"/>
    <x v="0"/>
    <x v="0"/>
    <x v="0"/>
    <x v="0"/>
    <x v="0"/>
    <x v="0"/>
    <x v="0"/>
    <x v="3"/>
    <x v="3"/>
    <n v="1234.442"/>
    <x v="1036"/>
    <s v="VLSFO 0,5% S (OCM 380)"/>
    <s v="IB202411951"/>
    <s v="Recebimento"/>
    <s v="Dutoviário"/>
    <s v="U-260"/>
    <s v="TQ-41007"/>
  </r>
  <r>
    <x v="7"/>
    <x v="0"/>
    <x v="0"/>
    <x v="0"/>
    <x v="0"/>
    <x v="0"/>
    <x v="0"/>
    <x v="0"/>
    <x v="3"/>
    <x v="3"/>
    <n v="2112.0540000000001"/>
    <x v="1036"/>
    <s v="VLSFO 0,5% S (OCM 380)"/>
    <s v="IB202411952"/>
    <s v="Recebimento"/>
    <s v="Dutoviário"/>
    <s v="U-270"/>
    <s v="TQ-41007"/>
  </r>
  <r>
    <x v="7"/>
    <x v="0"/>
    <x v="0"/>
    <x v="0"/>
    <x v="0"/>
    <x v="0"/>
    <x v="0"/>
    <x v="0"/>
    <x v="3"/>
    <x v="3"/>
    <n v="86.067999999999998"/>
    <x v="1037"/>
    <s v="VLSFO 0,5% S (OCM 380)"/>
    <s v="IB202411974"/>
    <s v="Recebimento"/>
    <s v="Dutoviário"/>
    <s v="U-260"/>
    <s v="TQ-41007"/>
  </r>
  <r>
    <x v="7"/>
    <x v="0"/>
    <x v="0"/>
    <x v="0"/>
    <x v="0"/>
    <x v="0"/>
    <x v="0"/>
    <x v="0"/>
    <x v="3"/>
    <x v="3"/>
    <n v="594.49900000000002"/>
    <x v="1037"/>
    <s v="VLSFO 0,5% S (OCM 380)"/>
    <s v="IB202411975"/>
    <s v="Recebimento"/>
    <s v="Dutoviário"/>
    <s v="U-270"/>
    <s v="TQ-41007"/>
  </r>
  <r>
    <x v="7"/>
    <x v="0"/>
    <x v="0"/>
    <x v="0"/>
    <x v="0"/>
    <x v="0"/>
    <x v="0"/>
    <x v="0"/>
    <x v="10"/>
    <x v="10"/>
    <n v="225.97"/>
    <x v="1038"/>
    <s v="NAFTA"/>
    <s v="IB202412054"/>
    <s v="Recebimento"/>
    <s v="Dutoviário"/>
    <s v="U-260"/>
    <s v="TQ-631304"/>
  </r>
  <r>
    <x v="7"/>
    <x v="0"/>
    <x v="0"/>
    <x v="0"/>
    <x v="0"/>
    <x v="0"/>
    <x v="0"/>
    <x v="0"/>
    <x v="10"/>
    <x v="10"/>
    <n v="133.959"/>
    <x v="1038"/>
    <s v="NAFTA"/>
    <s v="IB202412055"/>
    <s v="Recebimento"/>
    <s v="Dutoviário"/>
    <s v="U-270"/>
    <s v="TQ-631304"/>
  </r>
  <r>
    <x v="7"/>
    <x v="0"/>
    <x v="0"/>
    <x v="0"/>
    <x v="0"/>
    <x v="0"/>
    <x v="0"/>
    <x v="0"/>
    <x v="11"/>
    <x v="11"/>
    <n v="52.79"/>
    <x v="1038"/>
    <s v="C5+"/>
    <s v="IB202412056"/>
    <s v="Recebimento"/>
    <s v="Dutoviário"/>
    <s v="BASE: UPGN-III"/>
    <s v="TQ-631304"/>
  </r>
  <r>
    <x v="7"/>
    <x v="0"/>
    <x v="0"/>
    <x v="0"/>
    <x v="0"/>
    <x v="0"/>
    <x v="0"/>
    <x v="0"/>
    <x v="0"/>
    <x v="0"/>
    <n v="375.95499999999998"/>
    <x v="1038"/>
    <s v="Diesel S1800"/>
    <s v="IB202412057"/>
    <s v="Recebimento"/>
    <s v="Dutoviário"/>
    <s v="U-260"/>
    <s v="TQ-631307"/>
  </r>
  <r>
    <x v="7"/>
    <x v="0"/>
    <x v="0"/>
    <x v="0"/>
    <x v="0"/>
    <x v="0"/>
    <x v="0"/>
    <x v="0"/>
    <x v="0"/>
    <x v="0"/>
    <n v="351.94799999999998"/>
    <x v="1038"/>
    <s v="Diesel S1800"/>
    <s v="IB202412058"/>
    <s v="Recebimento"/>
    <s v="Dutoviário"/>
    <s v="U-270"/>
    <s v="TQ-631307"/>
  </r>
  <r>
    <x v="7"/>
    <x v="0"/>
    <x v="0"/>
    <x v="0"/>
    <x v="0"/>
    <x v="0"/>
    <x v="0"/>
    <x v="0"/>
    <x v="3"/>
    <x v="3"/>
    <n v="1586.37"/>
    <x v="1038"/>
    <s v="VLSFO 0,5% S (OCM 380)"/>
    <s v="IB202412061"/>
    <s v="Recebimento"/>
    <s v="Dutoviário"/>
    <s v="U-260"/>
    <s v="TQ-41007"/>
  </r>
  <r>
    <x v="7"/>
    <x v="0"/>
    <x v="0"/>
    <x v="0"/>
    <x v="0"/>
    <x v="0"/>
    <x v="0"/>
    <x v="0"/>
    <x v="3"/>
    <x v="3"/>
    <n v="2567.8429999999998"/>
    <x v="1038"/>
    <s v="VLSFO 0,5% S (OCM 380)"/>
    <s v="IB202412062"/>
    <s v="Recebimento"/>
    <s v="Dutoviário"/>
    <s v="U-270"/>
    <s v="TQ-41007"/>
  </r>
  <r>
    <x v="7"/>
    <x v="0"/>
    <x v="0"/>
    <x v="0"/>
    <x v="0"/>
    <x v="0"/>
    <x v="0"/>
    <x v="0"/>
    <x v="11"/>
    <x v="11"/>
    <n v="17.79"/>
    <x v="1038"/>
    <s v="C5+"/>
    <s v="IB202412067"/>
    <s v="Recebimento"/>
    <s v="Dutoviário"/>
    <s v="BASE: UPGN-III"/>
    <s v="TQ-631304"/>
  </r>
  <r>
    <x v="7"/>
    <x v="0"/>
    <x v="0"/>
    <x v="0"/>
    <x v="0"/>
    <x v="0"/>
    <x v="0"/>
    <x v="0"/>
    <x v="0"/>
    <x v="0"/>
    <n v="198.405"/>
    <x v="1038"/>
    <s v="Diesel S1800"/>
    <s v="IB202412068"/>
    <s v="Recebimento"/>
    <s v="Dutoviário"/>
    <s v="TQ-27010"/>
    <s v="TQ-631307"/>
  </r>
  <r>
    <x v="7"/>
    <x v="0"/>
    <x v="0"/>
    <x v="0"/>
    <x v="0"/>
    <x v="1"/>
    <x v="0"/>
    <x v="1"/>
    <x v="3"/>
    <x v="3"/>
    <n v="11374.856"/>
    <x v="1039"/>
    <s v="VLSFO 0,5% S (OCM 380)"/>
    <s v="IB202412060"/>
    <s v="Envio"/>
    <s v="Dutoviário"/>
    <s v="TQ-41002"/>
    <s v="MARÍTIMO"/>
  </r>
  <r>
    <x v="7"/>
    <x v="0"/>
    <x v="0"/>
    <x v="0"/>
    <x v="0"/>
    <x v="0"/>
    <x v="0"/>
    <x v="1"/>
    <x v="6"/>
    <x v="6"/>
    <n v="1483.604"/>
    <x v="1040"/>
    <s v="Óleo Diesel A S10"/>
    <s v="IB202412059"/>
    <s v="Recebimento"/>
    <s v="Dutoviário"/>
    <s v="MARÍTIMO"/>
    <s v="TQ-631306"/>
  </r>
  <r>
    <x v="7"/>
    <x v="0"/>
    <x v="0"/>
    <x v="0"/>
    <x v="0"/>
    <x v="0"/>
    <x v="0"/>
    <x v="1"/>
    <x v="7"/>
    <x v="7"/>
    <n v="131.81399999999999"/>
    <x v="1041"/>
    <s v="Óleo Diesel A S10"/>
    <s v="IB202412099"/>
    <s v="Recebimento"/>
    <s v="Dutoviário"/>
    <s v="MARÍTIMO"/>
    <s v="TQ-41004"/>
  </r>
  <r>
    <x v="7"/>
    <x v="0"/>
    <x v="0"/>
    <x v="0"/>
    <x v="0"/>
    <x v="0"/>
    <x v="0"/>
    <x v="1"/>
    <x v="2"/>
    <x v="2"/>
    <n v="190.4"/>
    <x v="1042"/>
    <s v="Gasolina A"/>
    <s v="IB202412101"/>
    <s v="Recebimento"/>
    <s v="Dutoviário"/>
    <s v="MARÍTIMO"/>
    <s v="TQ-41004"/>
  </r>
  <r>
    <x v="7"/>
    <x v="0"/>
    <x v="0"/>
    <x v="0"/>
    <x v="0"/>
    <x v="0"/>
    <x v="0"/>
    <x v="1"/>
    <x v="4"/>
    <x v="4"/>
    <n v="1851.643"/>
    <x v="1043"/>
    <s v="Gasolina A"/>
    <s v="IB202412102"/>
    <s v="Recebimento"/>
    <s v="Dutoviário"/>
    <s v="MARÍTIMO"/>
    <s v="TQ-631303"/>
  </r>
  <r>
    <x v="7"/>
    <x v="0"/>
    <x v="0"/>
    <x v="0"/>
    <x v="0"/>
    <x v="0"/>
    <x v="0"/>
    <x v="1"/>
    <x v="4"/>
    <x v="4"/>
    <n v="2795.4760000000001"/>
    <x v="1044"/>
    <s v="Gasolina A"/>
    <s v="IB202412103"/>
    <s v="Recebimento"/>
    <s v="Dutoviário"/>
    <s v="MARÍTIMO"/>
    <s v="TQ-631303"/>
  </r>
  <r>
    <x v="7"/>
    <x v="0"/>
    <x v="0"/>
    <x v="0"/>
    <x v="0"/>
    <x v="1"/>
    <x v="0"/>
    <x v="0"/>
    <x v="4"/>
    <x v="4"/>
    <n v="864.11199999999997"/>
    <x v="1045"/>
    <s v="Gasolina A"/>
    <s v="IB202412104"/>
    <s v="Envio"/>
    <s v="Dutoviário"/>
    <s v="TQ-631303"/>
    <s v="TQ-27015"/>
  </r>
  <r>
    <x v="7"/>
    <x v="0"/>
    <x v="0"/>
    <x v="0"/>
    <x v="0"/>
    <x v="0"/>
    <x v="0"/>
    <x v="1"/>
    <x v="4"/>
    <x v="4"/>
    <n v="1156.847"/>
    <x v="1046"/>
    <s v="Gasolina A"/>
    <s v="IB202412105"/>
    <s v="Recebimento"/>
    <s v="Dutoviário"/>
    <s v="MARÍTIMO"/>
    <s v="TQ-631303"/>
  </r>
  <r>
    <x v="7"/>
    <x v="0"/>
    <x v="0"/>
    <x v="0"/>
    <x v="0"/>
    <x v="0"/>
    <x v="0"/>
    <x v="1"/>
    <x v="4"/>
    <x v="4"/>
    <n v="7177.1710000000003"/>
    <x v="1047"/>
    <s v="Gasolina A"/>
    <s v="IB202412124"/>
    <s v="Recebimento"/>
    <s v="Dutoviário"/>
    <s v="MARÍTIMO"/>
    <s v="TQ-631301"/>
  </r>
  <r>
    <x v="7"/>
    <x v="0"/>
    <x v="0"/>
    <x v="0"/>
    <x v="0"/>
    <x v="0"/>
    <x v="0"/>
    <x v="0"/>
    <x v="0"/>
    <x v="0"/>
    <n v="353.02"/>
    <x v="1048"/>
    <s v="Diesel S1800"/>
    <s v="IB202412128"/>
    <s v="Recebimento"/>
    <s v="Dutoviário"/>
    <s v="U-260"/>
    <s v="TQ-631307"/>
  </r>
  <r>
    <x v="7"/>
    <x v="0"/>
    <x v="0"/>
    <x v="0"/>
    <x v="0"/>
    <x v="0"/>
    <x v="0"/>
    <x v="0"/>
    <x v="3"/>
    <x v="3"/>
    <n v="1572.4949999999999"/>
    <x v="1049"/>
    <s v="VLSFO 0,5% S (OCM 380)"/>
    <s v="IB202412130"/>
    <s v="Recebimento"/>
    <s v="Dutoviário"/>
    <s v="U-260"/>
    <s v="TQ-41001"/>
  </r>
  <r>
    <x v="7"/>
    <x v="0"/>
    <x v="0"/>
    <x v="0"/>
    <x v="0"/>
    <x v="0"/>
    <x v="0"/>
    <x v="0"/>
    <x v="3"/>
    <x v="3"/>
    <n v="2525.2249999999999"/>
    <x v="1049"/>
    <s v="VLSFO 0,5% S (OCM 380)"/>
    <s v="IB202412131"/>
    <s v="Recebimento"/>
    <s v="Dutoviário"/>
    <s v="U-270"/>
    <s v="TQ-41001"/>
  </r>
  <r>
    <x v="7"/>
    <x v="0"/>
    <x v="0"/>
    <x v="0"/>
    <x v="0"/>
    <x v="0"/>
    <x v="0"/>
    <x v="0"/>
    <x v="10"/>
    <x v="10"/>
    <n v="128.40799999999999"/>
    <x v="1048"/>
    <s v="NAFTA"/>
    <s v="IB202412125"/>
    <s v="Recebimento"/>
    <s v="Dutoviário"/>
    <s v="U-260"/>
    <s v="TQ-631304"/>
  </r>
  <r>
    <x v="7"/>
    <x v="0"/>
    <x v="0"/>
    <x v="0"/>
    <x v="0"/>
    <x v="0"/>
    <x v="0"/>
    <x v="0"/>
    <x v="10"/>
    <x v="10"/>
    <n v="79.558000000000007"/>
    <x v="1048"/>
    <s v="NAFTA"/>
    <s v="IB202412126"/>
    <s v="Recebimento"/>
    <s v="Dutoviário"/>
    <s v="U-270"/>
    <s v="TQ-631304"/>
  </r>
  <r>
    <x v="7"/>
    <x v="0"/>
    <x v="0"/>
    <x v="0"/>
    <x v="0"/>
    <x v="0"/>
    <x v="0"/>
    <x v="0"/>
    <x v="11"/>
    <x v="11"/>
    <n v="45.555"/>
    <x v="1048"/>
    <s v="C5+"/>
    <s v="IB202412127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19.693999999999999"/>
    <x v="1048"/>
    <s v="C5+"/>
    <s v="IB202412151"/>
    <s v="Recebimento"/>
    <s v="Dutoviário"/>
    <s v="BASE: UPGN-III"/>
    <s v="TQ-631304"/>
  </r>
  <r>
    <x v="7"/>
    <x v="0"/>
    <x v="0"/>
    <x v="0"/>
    <x v="0"/>
    <x v="0"/>
    <x v="0"/>
    <x v="1"/>
    <x v="6"/>
    <x v="6"/>
    <n v="564.84400000000005"/>
    <x v="1048"/>
    <s v="Óleo Diesel A S10"/>
    <s v="IB202412106"/>
    <s v="Recebimento"/>
    <s v="Dutoviário"/>
    <s v="MARÍTIMO"/>
    <s v="TQ-631306"/>
  </r>
  <r>
    <x v="7"/>
    <x v="0"/>
    <x v="0"/>
    <x v="0"/>
    <x v="0"/>
    <x v="0"/>
    <x v="0"/>
    <x v="1"/>
    <x v="6"/>
    <x v="6"/>
    <n v="2278.8580000000002"/>
    <x v="1050"/>
    <s v="Óleo Diesel A S10"/>
    <s v="IB202412107"/>
    <s v="Recebimento"/>
    <s v="Dutoviário"/>
    <s v="MARÍTIMO"/>
    <s v="TQ-631306"/>
  </r>
  <r>
    <x v="7"/>
    <x v="0"/>
    <x v="0"/>
    <x v="0"/>
    <x v="0"/>
    <x v="1"/>
    <x v="0"/>
    <x v="1"/>
    <x v="3"/>
    <x v="3"/>
    <n v="5990.4369999999999"/>
    <x v="1048"/>
    <s v="VLSFO 0,5% S (OCM 380)"/>
    <s v="IB202412108"/>
    <s v="Envio"/>
    <s v="Dutoviário"/>
    <s v="TQ-41002"/>
    <s v="MARÍTIMO"/>
  </r>
  <r>
    <x v="7"/>
    <x v="0"/>
    <x v="0"/>
    <x v="0"/>
    <x v="0"/>
    <x v="0"/>
    <x v="0"/>
    <x v="0"/>
    <x v="3"/>
    <x v="3"/>
    <n v="41.101999999999997"/>
    <x v="1048"/>
    <s v="VLSFO 0,5% S (OCM 380)"/>
    <s v="IB202412132"/>
    <s v="Recebimento"/>
    <s v="Dutoviário"/>
    <s v="U-260"/>
    <s v="TQ-41007"/>
  </r>
  <r>
    <x v="7"/>
    <x v="0"/>
    <x v="0"/>
    <x v="0"/>
    <x v="0"/>
    <x v="0"/>
    <x v="0"/>
    <x v="0"/>
    <x v="3"/>
    <x v="3"/>
    <n v="113.622"/>
    <x v="1048"/>
    <s v="VLSFO 0,5% S (OCM 380)"/>
    <s v="IB202412133"/>
    <s v="Recebimento"/>
    <s v="Dutoviário"/>
    <s v="U-270"/>
    <s v="TQ-41007"/>
  </r>
  <r>
    <x v="7"/>
    <x v="0"/>
    <x v="0"/>
    <x v="0"/>
    <x v="0"/>
    <x v="1"/>
    <x v="0"/>
    <x v="1"/>
    <x v="3"/>
    <x v="3"/>
    <n v="13349.058000000001"/>
    <x v="1051"/>
    <s v="VLSFO 0,5% S (OCM 380)"/>
    <s v="IB202412134"/>
    <s v="Envio"/>
    <s v="Dutoviário"/>
    <s v="TQ-41007"/>
    <s v="MARÍTIMO"/>
  </r>
  <r>
    <x v="7"/>
    <x v="0"/>
    <x v="0"/>
    <x v="0"/>
    <x v="0"/>
    <x v="0"/>
    <x v="0"/>
    <x v="0"/>
    <x v="3"/>
    <x v="3"/>
    <n v="667.80499999999995"/>
    <x v="1052"/>
    <s v="VLSFO 0,5% S (OCM 380)"/>
    <s v="IB202411050"/>
    <s v="Recebimento"/>
    <s v="Dutoviário"/>
    <s v="U-260"/>
    <s v="TQ-41007"/>
  </r>
  <r>
    <x v="7"/>
    <x v="0"/>
    <x v="0"/>
    <x v="0"/>
    <x v="0"/>
    <x v="0"/>
    <x v="0"/>
    <x v="0"/>
    <x v="3"/>
    <x v="3"/>
    <n v="978.40099999999995"/>
    <x v="1052"/>
    <s v="VLSFO 0,5% S (OCM 380)"/>
    <s v="IB202411051"/>
    <s v="Recebimento"/>
    <s v="Dutoviário"/>
    <s v="U-270"/>
    <s v="TQ-41007"/>
  </r>
  <r>
    <x v="7"/>
    <x v="0"/>
    <x v="0"/>
    <x v="0"/>
    <x v="0"/>
    <x v="0"/>
    <x v="0"/>
    <x v="1"/>
    <x v="4"/>
    <x v="4"/>
    <n v="996.96699999999998"/>
    <x v="1053"/>
    <s v="Gasolina A"/>
    <s v="IB202412180"/>
    <s v="Recebimento"/>
    <s v="Dutoviário"/>
    <s v="MARÍTIMO"/>
    <s v="TQ-631301"/>
  </r>
  <r>
    <x v="7"/>
    <x v="0"/>
    <x v="0"/>
    <x v="0"/>
    <x v="0"/>
    <x v="1"/>
    <x v="0"/>
    <x v="1"/>
    <x v="3"/>
    <x v="3"/>
    <n v="10158.615"/>
    <x v="1053"/>
    <s v="VLSFO 0,5% S (OCM 380)"/>
    <s v="IB202412183"/>
    <s v="Envio"/>
    <s v="Dutoviário"/>
    <s v="TQ-41007"/>
    <s v="MARÍTIMO"/>
  </r>
  <r>
    <x v="7"/>
    <x v="0"/>
    <x v="0"/>
    <x v="0"/>
    <x v="0"/>
    <x v="1"/>
    <x v="0"/>
    <x v="0"/>
    <x v="4"/>
    <x v="4"/>
    <n v="1388.981"/>
    <x v="1054"/>
    <s v="Gasolina A"/>
    <s v="IB202412191"/>
    <s v="Envio"/>
    <s v="Dutoviário"/>
    <s v="TQ-631303"/>
    <s v="TQ-27016"/>
  </r>
  <r>
    <x v="7"/>
    <x v="0"/>
    <x v="0"/>
    <x v="0"/>
    <x v="0"/>
    <x v="0"/>
    <x v="0"/>
    <x v="0"/>
    <x v="11"/>
    <x v="11"/>
    <n v="44.417000000000002"/>
    <x v="1055"/>
    <s v="C5+"/>
    <s v="IB202412192"/>
    <s v="Recebimento"/>
    <s v="Dutoviário"/>
    <s v="BASE: UPGN-III"/>
    <s v="TQ-631304"/>
  </r>
  <r>
    <x v="7"/>
    <x v="0"/>
    <x v="0"/>
    <x v="0"/>
    <x v="0"/>
    <x v="0"/>
    <x v="0"/>
    <x v="0"/>
    <x v="10"/>
    <x v="10"/>
    <n v="161.357"/>
    <x v="1055"/>
    <s v="NAFTA"/>
    <s v="IB202412193"/>
    <s v="Recebimento"/>
    <s v="Dutoviário"/>
    <s v="U-260"/>
    <s v="TQ-631304"/>
  </r>
  <r>
    <x v="7"/>
    <x v="0"/>
    <x v="0"/>
    <x v="0"/>
    <x v="0"/>
    <x v="0"/>
    <x v="0"/>
    <x v="0"/>
    <x v="10"/>
    <x v="10"/>
    <n v="127.11"/>
    <x v="1055"/>
    <s v="NAFTA"/>
    <s v="IB202412194"/>
    <s v="Recebimento"/>
    <s v="Dutoviário"/>
    <s v="U-270"/>
    <s v="TQ-631304"/>
  </r>
  <r>
    <x v="7"/>
    <x v="0"/>
    <x v="0"/>
    <x v="0"/>
    <x v="0"/>
    <x v="0"/>
    <x v="0"/>
    <x v="0"/>
    <x v="3"/>
    <x v="3"/>
    <n v="1652.731"/>
    <x v="1053"/>
    <s v="VLSFO 0,5% S (OCM 380)"/>
    <s v="IB202412198"/>
    <s v="Recebimento"/>
    <s v="Dutoviário"/>
    <s v="U-260"/>
    <s v="TQ-41001"/>
  </r>
  <r>
    <x v="7"/>
    <x v="0"/>
    <x v="0"/>
    <x v="0"/>
    <x v="0"/>
    <x v="0"/>
    <x v="0"/>
    <x v="0"/>
    <x v="3"/>
    <x v="3"/>
    <n v="2683.1280000000002"/>
    <x v="1053"/>
    <s v="VLSFO 0,5% S (OCM 380)"/>
    <s v="IB202412199"/>
    <s v="Recebimento"/>
    <s v="Dutoviário"/>
    <s v="U-270"/>
    <s v="TQ-41001"/>
  </r>
  <r>
    <x v="7"/>
    <x v="0"/>
    <x v="0"/>
    <x v="0"/>
    <x v="0"/>
    <x v="0"/>
    <x v="0"/>
    <x v="0"/>
    <x v="11"/>
    <x v="11"/>
    <n v="19.93"/>
    <x v="1055"/>
    <s v="C5+"/>
    <s v="IB202412216"/>
    <s v="Recebimento"/>
    <s v="Dutoviário"/>
    <s v="BASE: UPGN-III"/>
    <s v="TQ-631304"/>
  </r>
  <r>
    <x v="7"/>
    <x v="0"/>
    <x v="0"/>
    <x v="0"/>
    <x v="0"/>
    <x v="0"/>
    <x v="0"/>
    <x v="0"/>
    <x v="0"/>
    <x v="0"/>
    <n v="389.82600000000002"/>
    <x v="1053"/>
    <s v="Diesel S1800"/>
    <s v="IB202412195"/>
    <s v="Recebimento"/>
    <s v="Dutoviário"/>
    <s v="U-260"/>
    <s v="TQ-631307"/>
  </r>
  <r>
    <x v="7"/>
    <x v="0"/>
    <x v="0"/>
    <x v="0"/>
    <x v="0"/>
    <x v="1"/>
    <x v="0"/>
    <x v="0"/>
    <x v="6"/>
    <x v="6"/>
    <n v="853.923"/>
    <x v="1056"/>
    <s v="Óleo Diesel A S10"/>
    <s v="IB202412181"/>
    <s v="Envio"/>
    <s v="Dutoviário"/>
    <s v="TQ-631306"/>
    <s v="TQ-27009"/>
  </r>
  <r>
    <x v="7"/>
    <x v="0"/>
    <x v="0"/>
    <x v="0"/>
    <x v="0"/>
    <x v="1"/>
    <x v="0"/>
    <x v="0"/>
    <x v="6"/>
    <x v="6"/>
    <n v="484.87099999999998"/>
    <x v="1057"/>
    <s v="Óleo Diesel A S10"/>
    <s v="IB202412197"/>
    <s v="Envio"/>
    <s v="Dutoviário"/>
    <s v="TQ-631306"/>
    <s v="TQ-27011"/>
  </r>
  <r>
    <x v="7"/>
    <x v="0"/>
    <x v="0"/>
    <x v="0"/>
    <x v="0"/>
    <x v="1"/>
    <x v="0"/>
    <x v="1"/>
    <x v="1"/>
    <x v="1"/>
    <n v="7789.4089999999997"/>
    <x v="1058"/>
    <s v="Óleo Bruto de Petróleo"/>
    <s v="IB202412190"/>
    <s v="Envio"/>
    <s v="Dutoviário"/>
    <s v="TQ-41005"/>
    <s v="MARÍTIMO"/>
  </r>
  <r>
    <x v="7"/>
    <x v="0"/>
    <x v="0"/>
    <x v="0"/>
    <x v="0"/>
    <x v="1"/>
    <x v="0"/>
    <x v="1"/>
    <x v="3"/>
    <x v="3"/>
    <n v="930.41499999999996"/>
    <x v="1059"/>
    <s v="VLSFO 0,5% S (OCM 380)"/>
    <s v="IB202412184"/>
    <s v="Envio"/>
    <s v="Dutoviário"/>
    <s v="TQ-41007"/>
    <s v="MARÍTIMO"/>
  </r>
  <r>
    <x v="7"/>
    <x v="0"/>
    <x v="0"/>
    <x v="0"/>
    <x v="0"/>
    <x v="1"/>
    <x v="0"/>
    <x v="1"/>
    <x v="1"/>
    <x v="1"/>
    <n v="1197.4880000000001"/>
    <x v="1060"/>
    <s v="Óleo Bruto de Petróleo"/>
    <s v="IB202412238"/>
    <s v="Envio"/>
    <s v="Dutoviário"/>
    <s v="TQ-41005"/>
    <s v="MARÍTIMO"/>
  </r>
  <r>
    <x v="7"/>
    <x v="0"/>
    <x v="0"/>
    <x v="0"/>
    <x v="0"/>
    <x v="0"/>
    <x v="0"/>
    <x v="0"/>
    <x v="3"/>
    <x v="3"/>
    <n v="382.18599999999998"/>
    <x v="1060"/>
    <s v="VLSFO 0,5% S (OCM 380)"/>
    <s v="IB202412240"/>
    <s v="Recebimento"/>
    <s v="Dutoviário"/>
    <s v="U-260"/>
    <s v="TQ-41001"/>
  </r>
  <r>
    <x v="7"/>
    <x v="0"/>
    <x v="0"/>
    <x v="0"/>
    <x v="0"/>
    <x v="0"/>
    <x v="0"/>
    <x v="0"/>
    <x v="3"/>
    <x v="3"/>
    <n v="461.702"/>
    <x v="1060"/>
    <s v="VLSFO 0,5% S (OCM 380)"/>
    <s v="IB202412241"/>
    <s v="Recebimento"/>
    <s v="Dutoviário"/>
    <s v="U-270"/>
    <s v="TQ-41001"/>
  </r>
  <r>
    <x v="7"/>
    <x v="0"/>
    <x v="0"/>
    <x v="0"/>
    <x v="0"/>
    <x v="0"/>
    <x v="0"/>
    <x v="0"/>
    <x v="10"/>
    <x v="10"/>
    <n v="189.58699999999999"/>
    <x v="1060"/>
    <s v="NAFTA"/>
    <s v="IB202412257"/>
    <s v="Recebimento"/>
    <s v="Dutoviário"/>
    <s v="U-260"/>
    <s v="TQ-631304"/>
  </r>
  <r>
    <x v="7"/>
    <x v="0"/>
    <x v="0"/>
    <x v="0"/>
    <x v="0"/>
    <x v="0"/>
    <x v="0"/>
    <x v="0"/>
    <x v="10"/>
    <x v="10"/>
    <n v="190.608"/>
    <x v="1060"/>
    <s v="NAFTA"/>
    <s v="IB202412258"/>
    <s v="Recebimento"/>
    <s v="Dutoviário"/>
    <s v="U-270"/>
    <s v="TQ-631304"/>
  </r>
  <r>
    <x v="7"/>
    <x v="0"/>
    <x v="0"/>
    <x v="0"/>
    <x v="0"/>
    <x v="0"/>
    <x v="0"/>
    <x v="0"/>
    <x v="11"/>
    <x v="11"/>
    <n v="42"/>
    <x v="1060"/>
    <s v="C5+"/>
    <s v="IB202412259"/>
    <s v="Recebimento"/>
    <s v="Dutoviário"/>
    <s v="BASE: UPGN-III"/>
    <s v="TQ-631304"/>
  </r>
  <r>
    <x v="7"/>
    <x v="0"/>
    <x v="0"/>
    <x v="0"/>
    <x v="0"/>
    <x v="0"/>
    <x v="0"/>
    <x v="0"/>
    <x v="3"/>
    <x v="3"/>
    <n v="1202.9179999999999"/>
    <x v="1061"/>
    <s v="VLSFO 0,5% S (OCM 380)"/>
    <s v="IB202412265"/>
    <s v="Recebimento"/>
    <s v="Dutoviário"/>
    <s v="U-260"/>
    <s v="TQ-41007"/>
  </r>
  <r>
    <x v="7"/>
    <x v="0"/>
    <x v="0"/>
    <x v="0"/>
    <x v="0"/>
    <x v="0"/>
    <x v="0"/>
    <x v="0"/>
    <x v="3"/>
    <x v="3"/>
    <n v="2029.2909999999999"/>
    <x v="1061"/>
    <s v="VLSFO 0,5% S (OCM 380)"/>
    <s v="IB202412266"/>
    <s v="Recebimento"/>
    <s v="Dutoviário"/>
    <s v="U-270"/>
    <s v="TQ-41007"/>
  </r>
  <r>
    <x v="7"/>
    <x v="0"/>
    <x v="0"/>
    <x v="0"/>
    <x v="0"/>
    <x v="0"/>
    <x v="0"/>
    <x v="0"/>
    <x v="11"/>
    <x v="11"/>
    <n v="21"/>
    <x v="1060"/>
    <s v="C5+"/>
    <s v="IB202412273"/>
    <s v="Recebimento"/>
    <s v="Dutoviário"/>
    <s v="BASE: UPGN-III"/>
    <s v="TQ-631304"/>
  </r>
  <r>
    <x v="7"/>
    <x v="0"/>
    <x v="0"/>
    <x v="0"/>
    <x v="0"/>
    <x v="1"/>
    <x v="0"/>
    <x v="0"/>
    <x v="10"/>
    <x v="10"/>
    <n v="272.77499999999998"/>
    <x v="1062"/>
    <s v="NAFTA"/>
    <s v="IB202412260"/>
    <s v="Envio"/>
    <s v="Dutoviário"/>
    <s v="TQ-631304"/>
    <s v="TQ-27015"/>
  </r>
  <r>
    <x v="7"/>
    <x v="0"/>
    <x v="0"/>
    <x v="0"/>
    <x v="0"/>
    <x v="0"/>
    <x v="0"/>
    <x v="0"/>
    <x v="10"/>
    <x v="10"/>
    <n v="7.5670000000000002"/>
    <x v="1063"/>
    <s v="NAFTA"/>
    <s v="IB202412261"/>
    <s v="Recebimento"/>
    <s v="Dutoviário"/>
    <s v="U-260"/>
    <s v="TQ-631304"/>
  </r>
  <r>
    <x v="7"/>
    <x v="0"/>
    <x v="0"/>
    <x v="0"/>
    <x v="0"/>
    <x v="0"/>
    <x v="0"/>
    <x v="0"/>
    <x v="10"/>
    <x v="10"/>
    <n v="10.177"/>
    <x v="1063"/>
    <s v="NAFTA"/>
    <s v="IB202412262"/>
    <s v="Recebimento"/>
    <s v="Dutoviário"/>
    <s v="U-270"/>
    <s v="TQ-631304"/>
  </r>
  <r>
    <x v="7"/>
    <x v="0"/>
    <x v="0"/>
    <x v="0"/>
    <x v="0"/>
    <x v="0"/>
    <x v="0"/>
    <x v="0"/>
    <x v="11"/>
    <x v="11"/>
    <n v="0.29699999999999999"/>
    <x v="1063"/>
    <s v="C5+"/>
    <s v="IB202412263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0.63700000000000001"/>
    <x v="1063"/>
    <s v="C5+"/>
    <s v="IB202412278"/>
    <s v="Recebimento"/>
    <s v="Dutoviário"/>
    <s v="BASE: UPGN-III"/>
    <s v="TQ-631304"/>
  </r>
  <r>
    <x v="7"/>
    <x v="0"/>
    <x v="0"/>
    <x v="0"/>
    <x v="0"/>
    <x v="1"/>
    <x v="0"/>
    <x v="0"/>
    <x v="6"/>
    <x v="6"/>
    <n v="29.715"/>
    <x v="1060"/>
    <s v="Óleo Diesel A S10"/>
    <s v="IB202412239"/>
    <s v="Envio"/>
    <s v="Dutoviário"/>
    <s v="TQ-631306"/>
    <s v="TQ-27011"/>
  </r>
  <r>
    <x v="7"/>
    <x v="0"/>
    <x v="0"/>
    <x v="0"/>
    <x v="0"/>
    <x v="1"/>
    <x v="0"/>
    <x v="0"/>
    <x v="6"/>
    <x v="6"/>
    <n v="33.957000000000001"/>
    <x v="1064"/>
    <s v="Óleo Diesel A S10"/>
    <s v="IB202412264"/>
    <s v="Envio"/>
    <s v="Dutoviário"/>
    <s v="TQ-631306"/>
    <s v="TQ-27011"/>
  </r>
  <r>
    <x v="7"/>
    <x v="0"/>
    <x v="0"/>
    <x v="0"/>
    <x v="0"/>
    <x v="1"/>
    <x v="0"/>
    <x v="0"/>
    <x v="4"/>
    <x v="4"/>
    <n v="290.11500000000001"/>
    <x v="1065"/>
    <s v="Gasolina A"/>
    <s v="IB202412308"/>
    <s v="Envio"/>
    <s v="Dutoviário"/>
    <s v="TQ-631301"/>
    <s v="TQ-27015"/>
  </r>
  <r>
    <x v="7"/>
    <x v="0"/>
    <x v="0"/>
    <x v="0"/>
    <x v="0"/>
    <x v="0"/>
    <x v="0"/>
    <x v="0"/>
    <x v="10"/>
    <x v="10"/>
    <n v="148.57900000000001"/>
    <x v="1066"/>
    <s v="NAFTA"/>
    <s v="IB202412311"/>
    <s v="Recebimento"/>
    <s v="Dutoviário"/>
    <s v="U-260"/>
    <s v="TQ-631304"/>
  </r>
  <r>
    <x v="7"/>
    <x v="0"/>
    <x v="0"/>
    <x v="0"/>
    <x v="0"/>
    <x v="0"/>
    <x v="0"/>
    <x v="0"/>
    <x v="10"/>
    <x v="10"/>
    <n v="249.75200000000001"/>
    <x v="1066"/>
    <s v="NAFTA"/>
    <s v="IB202412312"/>
    <s v="Recebimento"/>
    <s v="Dutoviário"/>
    <s v="U-270"/>
    <s v="TQ-631304"/>
  </r>
  <r>
    <x v="7"/>
    <x v="0"/>
    <x v="0"/>
    <x v="0"/>
    <x v="0"/>
    <x v="0"/>
    <x v="0"/>
    <x v="0"/>
    <x v="11"/>
    <x v="11"/>
    <n v="46.137999999999998"/>
    <x v="1066"/>
    <s v="C5+"/>
    <s v="IB202412313"/>
    <s v="Recebimento"/>
    <s v="Dutoviário"/>
    <s v="BASE: UPGN-III"/>
    <s v="TQ-631304"/>
  </r>
  <r>
    <x v="7"/>
    <x v="0"/>
    <x v="0"/>
    <x v="0"/>
    <x v="0"/>
    <x v="0"/>
    <x v="0"/>
    <x v="0"/>
    <x v="0"/>
    <x v="0"/>
    <n v="216.49"/>
    <x v="1067"/>
    <s v="Diesel S1800"/>
    <s v="IB202412314"/>
    <s v="Recebimento"/>
    <s v="Dutoviário"/>
    <s v="U-260"/>
    <s v="TQ-631307"/>
  </r>
  <r>
    <x v="7"/>
    <x v="0"/>
    <x v="0"/>
    <x v="0"/>
    <x v="0"/>
    <x v="0"/>
    <x v="0"/>
    <x v="0"/>
    <x v="3"/>
    <x v="3"/>
    <n v="1184.2370000000001"/>
    <x v="1066"/>
    <s v="VLSFO 0,5% S (OCM 380)"/>
    <s v="IB202412317"/>
    <s v="Recebimento"/>
    <s v="Dutoviário"/>
    <s v="U-260"/>
    <s v="TQ-41007"/>
  </r>
  <r>
    <x v="7"/>
    <x v="0"/>
    <x v="0"/>
    <x v="0"/>
    <x v="0"/>
    <x v="0"/>
    <x v="0"/>
    <x v="0"/>
    <x v="3"/>
    <x v="3"/>
    <n v="2254.895"/>
    <x v="1066"/>
    <s v="VLSFO 0,5% S (OCM 380)"/>
    <s v="IB202412318"/>
    <s v="Recebimento"/>
    <s v="Dutoviário"/>
    <s v="U-270"/>
    <s v="TQ-41007"/>
  </r>
  <r>
    <x v="7"/>
    <x v="0"/>
    <x v="0"/>
    <x v="0"/>
    <x v="0"/>
    <x v="0"/>
    <x v="0"/>
    <x v="0"/>
    <x v="10"/>
    <x v="10"/>
    <n v="241.428"/>
    <x v="1068"/>
    <s v="NAFTA"/>
    <s v="IB202412336"/>
    <s v="Recebimento"/>
    <s v="Dutoviário"/>
    <s v="U-260"/>
    <s v="TQ-631304"/>
  </r>
  <r>
    <x v="7"/>
    <x v="0"/>
    <x v="0"/>
    <x v="0"/>
    <x v="0"/>
    <x v="0"/>
    <x v="0"/>
    <x v="0"/>
    <x v="10"/>
    <x v="10"/>
    <n v="246.7"/>
    <x v="1068"/>
    <s v="NAFTA"/>
    <s v="IB202412337"/>
    <s v="Recebimento"/>
    <s v="Dutoviário"/>
    <s v="U-270"/>
    <s v="TQ-631304"/>
  </r>
  <r>
    <x v="7"/>
    <x v="0"/>
    <x v="0"/>
    <x v="0"/>
    <x v="0"/>
    <x v="0"/>
    <x v="0"/>
    <x v="0"/>
    <x v="11"/>
    <x v="11"/>
    <n v="46.908000000000001"/>
    <x v="1068"/>
    <s v="C5+"/>
    <s v="IB202412338"/>
    <s v="Recebimento"/>
    <s v="Dutoviário"/>
    <s v="BASE: UPGN-III"/>
    <s v="TQ-631304"/>
  </r>
  <r>
    <x v="7"/>
    <x v="0"/>
    <x v="0"/>
    <x v="0"/>
    <x v="0"/>
    <x v="0"/>
    <x v="0"/>
    <x v="0"/>
    <x v="10"/>
    <x v="10"/>
    <n v="236.42099999999999"/>
    <x v="1069"/>
    <s v="NAFTA"/>
    <s v="IB202412361"/>
    <s v="Recebimento"/>
    <s v="Dutoviário"/>
    <s v="U-260"/>
    <s v="TQ-631304"/>
  </r>
  <r>
    <x v="7"/>
    <x v="0"/>
    <x v="0"/>
    <x v="0"/>
    <x v="0"/>
    <x v="0"/>
    <x v="0"/>
    <x v="0"/>
    <x v="10"/>
    <x v="10"/>
    <n v="240.00200000000001"/>
    <x v="1069"/>
    <s v="NAFTA"/>
    <s v="IB202412364"/>
    <s v="Recebimento"/>
    <s v="Dutoviário"/>
    <s v="U-270"/>
    <s v="TQ-631304"/>
  </r>
  <r>
    <x v="7"/>
    <x v="0"/>
    <x v="0"/>
    <x v="0"/>
    <x v="0"/>
    <x v="0"/>
    <x v="0"/>
    <x v="0"/>
    <x v="11"/>
    <x v="11"/>
    <n v="46.569000000000003"/>
    <x v="1069"/>
    <s v="C5+"/>
    <s v="IB202412365"/>
    <s v="Recebimento"/>
    <s v="Dutoviário"/>
    <s v="BASE: UPGN-III"/>
    <s v="TQ-631304"/>
  </r>
  <r>
    <x v="7"/>
    <x v="0"/>
    <x v="0"/>
    <x v="0"/>
    <x v="0"/>
    <x v="0"/>
    <x v="0"/>
    <x v="0"/>
    <x v="0"/>
    <x v="0"/>
    <n v="266.50299999999999"/>
    <x v="1070"/>
    <s v="Diesel S1800"/>
    <s v="IB202412366"/>
    <s v="Recebimento"/>
    <s v="Dutoviário"/>
    <s v="U-260"/>
    <s v="TQ-631305"/>
  </r>
  <r>
    <x v="7"/>
    <x v="0"/>
    <x v="0"/>
    <x v="0"/>
    <x v="0"/>
    <x v="0"/>
    <x v="0"/>
    <x v="0"/>
    <x v="0"/>
    <x v="0"/>
    <n v="120.233"/>
    <x v="1070"/>
    <s v="Diesel S1800"/>
    <s v="IB202412369"/>
    <s v="Recebimento"/>
    <s v="Dutoviário"/>
    <s v="U-270"/>
    <s v="TQ-631305"/>
  </r>
  <r>
    <x v="7"/>
    <x v="0"/>
    <x v="0"/>
    <x v="0"/>
    <x v="0"/>
    <x v="0"/>
    <x v="0"/>
    <x v="0"/>
    <x v="3"/>
    <x v="3"/>
    <n v="1373.8889999999999"/>
    <x v="1069"/>
    <s v="VLSFO 0,5% S (OCM 380)"/>
    <s v="IB202412370"/>
    <s v="Recebimento"/>
    <s v="Dutoviário"/>
    <s v="U-260"/>
    <s v="TQ-41007"/>
  </r>
  <r>
    <x v="7"/>
    <x v="0"/>
    <x v="0"/>
    <x v="0"/>
    <x v="0"/>
    <x v="0"/>
    <x v="0"/>
    <x v="0"/>
    <x v="3"/>
    <x v="3"/>
    <n v="2565.9920000000002"/>
    <x v="1069"/>
    <s v="VLSFO 0,5% S (OCM 380)"/>
    <s v="IB202412371"/>
    <s v="Recebimento"/>
    <s v="Dutoviário"/>
    <s v="U-270"/>
    <s v="TQ-41007"/>
  </r>
  <r>
    <x v="7"/>
    <x v="0"/>
    <x v="0"/>
    <x v="0"/>
    <x v="0"/>
    <x v="0"/>
    <x v="0"/>
    <x v="0"/>
    <x v="2"/>
    <x v="2"/>
    <n v="60.634"/>
    <x v="1071"/>
    <s v="NAFTA"/>
    <s v="IB202412304"/>
    <s v="Recebimento"/>
    <s v="Dutoviário"/>
    <s v="U-260"/>
    <s v="TQ-41005"/>
  </r>
  <r>
    <x v="7"/>
    <x v="0"/>
    <x v="0"/>
    <x v="0"/>
    <x v="0"/>
    <x v="0"/>
    <x v="0"/>
    <x v="0"/>
    <x v="7"/>
    <x v="7"/>
    <n v="11.69"/>
    <x v="1071"/>
    <s v="JET A Querosene De Aviação"/>
    <s v="IB202412305"/>
    <s v="Recebimento"/>
    <s v="Dutoviário"/>
    <s v="U-260"/>
    <s v="TQ-41005"/>
  </r>
  <r>
    <x v="7"/>
    <x v="0"/>
    <x v="0"/>
    <x v="0"/>
    <x v="0"/>
    <x v="0"/>
    <x v="0"/>
    <x v="0"/>
    <x v="7"/>
    <x v="7"/>
    <n v="32.106000000000002"/>
    <x v="1071"/>
    <s v="Diesel S1800"/>
    <s v="IB202412306"/>
    <s v="Recebimento"/>
    <s v="Dutoviário"/>
    <s v="U-260"/>
    <s v="TQ-41005"/>
  </r>
  <r>
    <x v="7"/>
    <x v="0"/>
    <x v="0"/>
    <x v="0"/>
    <x v="0"/>
    <x v="0"/>
    <x v="0"/>
    <x v="0"/>
    <x v="9"/>
    <x v="9"/>
    <n v="603.11500000000001"/>
    <x v="1071"/>
    <s v="VLSFO 0,5% S (OCM 380)"/>
    <s v="IB202412307"/>
    <s v="Recebimento"/>
    <s v="Dutoviário"/>
    <s v="U-260"/>
    <s v="TQ-41005"/>
  </r>
  <r>
    <x v="7"/>
    <x v="0"/>
    <x v="0"/>
    <x v="0"/>
    <x v="0"/>
    <x v="0"/>
    <x v="0"/>
    <x v="0"/>
    <x v="11"/>
    <x v="11"/>
    <n v="23.068999999999999"/>
    <x v="1066"/>
    <s v="C5+"/>
    <s v="IB202412377"/>
    <s v="Recebimento"/>
    <s v="Dutoviário"/>
    <s v="BASE: UPGN-III"/>
    <s v="TQ-631304"/>
  </r>
  <r>
    <x v="7"/>
    <x v="0"/>
    <x v="0"/>
    <x v="0"/>
    <x v="0"/>
    <x v="0"/>
    <x v="0"/>
    <x v="0"/>
    <x v="0"/>
    <x v="0"/>
    <n v="357.166"/>
    <x v="1067"/>
    <s v="Diesel S1800"/>
    <s v="IB202412315"/>
    <s v="Recebimento"/>
    <s v="Dutoviário"/>
    <s v="U-270"/>
    <s v="TQ-631307"/>
  </r>
  <r>
    <x v="7"/>
    <x v="0"/>
    <x v="0"/>
    <x v="0"/>
    <x v="0"/>
    <x v="0"/>
    <x v="0"/>
    <x v="0"/>
    <x v="0"/>
    <x v="0"/>
    <n v="1006.189"/>
    <x v="1072"/>
    <s v="Diesel S1800"/>
    <s v="IB202412380"/>
    <s v="Recebimento"/>
    <s v="Dutoviário"/>
    <s v="TQ-27010"/>
    <s v="TQ-631307"/>
  </r>
  <r>
    <x v="7"/>
    <x v="0"/>
    <x v="0"/>
    <x v="0"/>
    <x v="0"/>
    <x v="1"/>
    <x v="0"/>
    <x v="0"/>
    <x v="4"/>
    <x v="4"/>
    <n v="1161.5530000000001"/>
    <x v="1073"/>
    <s v="Gasolina A"/>
    <s v="IB202412309"/>
    <s v="Envio"/>
    <s v="Dutoviário"/>
    <s v="TQ-631303"/>
    <s v="TQ-27015"/>
  </r>
  <r>
    <x v="7"/>
    <x v="0"/>
    <x v="0"/>
    <x v="0"/>
    <x v="0"/>
    <x v="1"/>
    <x v="0"/>
    <x v="0"/>
    <x v="6"/>
    <x v="6"/>
    <n v="529.75199999999995"/>
    <x v="1066"/>
    <s v="Óleo Diesel A S10"/>
    <s v="IB202412316"/>
    <s v="Envio"/>
    <s v="Dutoviário"/>
    <s v="TQ-631306"/>
    <s v="TQ-27011"/>
  </r>
  <r>
    <x v="7"/>
    <x v="0"/>
    <x v="0"/>
    <x v="0"/>
    <x v="0"/>
    <x v="0"/>
    <x v="0"/>
    <x v="0"/>
    <x v="11"/>
    <x v="11"/>
    <n v="22.510999999999999"/>
    <x v="1068"/>
    <s v="C5+"/>
    <s v="IB202412393"/>
    <s v="Recebimento"/>
    <s v="Dutoviário"/>
    <s v="BASE: UPGN-III"/>
    <s v="TQ-631304"/>
  </r>
  <r>
    <x v="7"/>
    <x v="0"/>
    <x v="0"/>
    <x v="0"/>
    <x v="0"/>
    <x v="1"/>
    <x v="0"/>
    <x v="0"/>
    <x v="6"/>
    <x v="6"/>
    <n v="584.73699999999997"/>
    <x v="1074"/>
    <s v="Óleo Diesel A S10"/>
    <s v="IB202412344"/>
    <s v="Envio"/>
    <s v="Dutoviário"/>
    <s v="TQ-631306"/>
    <s v="TQ-27009"/>
  </r>
  <r>
    <x v="7"/>
    <x v="0"/>
    <x v="0"/>
    <x v="0"/>
    <x v="0"/>
    <x v="0"/>
    <x v="0"/>
    <x v="0"/>
    <x v="3"/>
    <x v="3"/>
    <n v="2515.1030000000001"/>
    <x v="1068"/>
    <s v="VLSFO 0,5% S (OCM 380)"/>
    <s v="IB202412347"/>
    <s v="Recebimento"/>
    <s v="Dutoviário"/>
    <s v="U-270"/>
    <s v="TQ-41007"/>
  </r>
  <r>
    <x v="7"/>
    <x v="0"/>
    <x v="0"/>
    <x v="0"/>
    <x v="0"/>
    <x v="0"/>
    <x v="0"/>
    <x v="0"/>
    <x v="3"/>
    <x v="3"/>
    <n v="1594.1179999999999"/>
    <x v="1068"/>
    <s v="VLSFO 0,5% S (OCM 380)"/>
    <s v="IB202412346"/>
    <s v="Recebimento"/>
    <s v="Dutoviário"/>
    <s v="U-260"/>
    <s v="TQ-41007"/>
  </r>
  <r>
    <x v="7"/>
    <x v="0"/>
    <x v="0"/>
    <x v="0"/>
    <x v="0"/>
    <x v="0"/>
    <x v="0"/>
    <x v="0"/>
    <x v="11"/>
    <x v="11"/>
    <n v="20.843"/>
    <x v="1069"/>
    <s v="C5+"/>
    <s v="IB202412409"/>
    <s v="Recebimento"/>
    <s v="Dutoviário"/>
    <s v="BASE: UPGN-III"/>
    <s v="TQ-631304"/>
  </r>
  <r>
    <x v="7"/>
    <x v="0"/>
    <x v="0"/>
    <x v="0"/>
    <x v="0"/>
    <x v="0"/>
    <x v="0"/>
    <x v="0"/>
    <x v="0"/>
    <x v="0"/>
    <n v="355.28"/>
    <x v="1068"/>
    <s v="Diesel S1800"/>
    <s v="IB202412343"/>
    <s v="Recebimento"/>
    <s v="Dutoviário"/>
    <s v="U-270"/>
    <s v="TQ-631307"/>
  </r>
  <r>
    <x v="7"/>
    <x v="0"/>
    <x v="0"/>
    <x v="0"/>
    <x v="0"/>
    <x v="0"/>
    <x v="0"/>
    <x v="0"/>
    <x v="0"/>
    <x v="0"/>
    <n v="16.731000000000002"/>
    <x v="1068"/>
    <s v="Diesel S1800"/>
    <s v="IB202412342"/>
    <s v="Recebimento"/>
    <s v="Dutoviário"/>
    <s v="U-260"/>
    <s v="TQ-631307"/>
  </r>
  <r>
    <x v="7"/>
    <x v="0"/>
    <x v="0"/>
    <x v="0"/>
    <x v="0"/>
    <x v="0"/>
    <x v="0"/>
    <x v="0"/>
    <x v="0"/>
    <x v="0"/>
    <n v="545.99900000000002"/>
    <x v="1068"/>
    <s v="Diesel S1800"/>
    <s v="IB202412406"/>
    <s v="Recebimento"/>
    <s v="Dutoviário"/>
    <s v="TQ-27010"/>
    <s v="TQ-631307"/>
  </r>
  <r>
    <x v="7"/>
    <x v="0"/>
    <x v="0"/>
    <x v="0"/>
    <x v="0"/>
    <x v="0"/>
    <x v="0"/>
    <x v="0"/>
    <x v="0"/>
    <x v="0"/>
    <n v="63.944000000000003"/>
    <x v="1075"/>
    <s v="Diesel S1800"/>
    <s v="IB202412340"/>
    <s v="Recebimento"/>
    <s v="Dutoviário"/>
    <s v="U-270"/>
    <s v="TQ-631305"/>
  </r>
  <r>
    <x v="7"/>
    <x v="0"/>
    <x v="0"/>
    <x v="0"/>
    <x v="0"/>
    <x v="0"/>
    <x v="0"/>
    <x v="0"/>
    <x v="0"/>
    <x v="0"/>
    <n v="65.915000000000006"/>
    <x v="1076"/>
    <s v="Diesel S1800"/>
    <s v="IB202412339"/>
    <s v="Recebimento"/>
    <s v="Dutoviário"/>
    <s v="U-260"/>
    <s v="TQ-631305"/>
  </r>
  <r>
    <x v="7"/>
    <x v="0"/>
    <x v="0"/>
    <x v="0"/>
    <x v="0"/>
    <x v="0"/>
    <x v="0"/>
    <x v="0"/>
    <x v="10"/>
    <x v="10"/>
    <n v="85.22"/>
    <x v="1077"/>
    <s v="NAFTA"/>
    <s v="IB202412470"/>
    <s v="Recebimento"/>
    <s v="Dutoviário"/>
    <s v="U-260"/>
    <s v="TQ-631303"/>
  </r>
  <r>
    <x v="7"/>
    <x v="0"/>
    <x v="0"/>
    <x v="0"/>
    <x v="0"/>
    <x v="0"/>
    <x v="0"/>
    <x v="0"/>
    <x v="10"/>
    <x v="10"/>
    <n v="38.880000000000003"/>
    <x v="1077"/>
    <s v="NAFTA"/>
    <s v="IB202412471"/>
    <s v="Recebimento"/>
    <s v="Dutoviário"/>
    <s v="U-270"/>
    <s v="TQ-631303"/>
  </r>
  <r>
    <x v="7"/>
    <x v="0"/>
    <x v="0"/>
    <x v="0"/>
    <x v="0"/>
    <x v="0"/>
    <x v="0"/>
    <x v="0"/>
    <x v="11"/>
    <x v="11"/>
    <n v="19.204999999999998"/>
    <x v="1077"/>
    <s v="C5+"/>
    <s v="IB202412472"/>
    <s v="Recebimento"/>
    <s v="Dutoviário"/>
    <s v="BASE: UPGN-III"/>
    <s v="TQ-631303"/>
  </r>
  <r>
    <x v="7"/>
    <x v="0"/>
    <x v="0"/>
    <x v="0"/>
    <x v="0"/>
    <x v="0"/>
    <x v="0"/>
    <x v="0"/>
    <x v="10"/>
    <x v="10"/>
    <n v="152.56200000000001"/>
    <x v="1078"/>
    <s v="NAFTA"/>
    <s v="IB202412473"/>
    <s v="Recebimento"/>
    <s v="Dutoviário"/>
    <s v="U-260"/>
    <s v="TQ-631304"/>
  </r>
  <r>
    <x v="7"/>
    <x v="0"/>
    <x v="0"/>
    <x v="0"/>
    <x v="0"/>
    <x v="0"/>
    <x v="0"/>
    <x v="0"/>
    <x v="10"/>
    <x v="10"/>
    <n v="171"/>
    <x v="1078"/>
    <s v="NAFTA"/>
    <s v="IB202412474"/>
    <s v="Recebimento"/>
    <s v="Dutoviário"/>
    <s v="U-270"/>
    <s v="TQ-631304"/>
  </r>
  <r>
    <x v="7"/>
    <x v="0"/>
    <x v="0"/>
    <x v="0"/>
    <x v="0"/>
    <x v="0"/>
    <x v="0"/>
    <x v="0"/>
    <x v="11"/>
    <x v="11"/>
    <n v="28.808"/>
    <x v="1078"/>
    <s v="C5+"/>
    <s v="IB202412475"/>
    <s v="Recebimento"/>
    <s v="Dutoviário"/>
    <s v="BASE: UPGN-III"/>
    <s v="TQ-631304"/>
  </r>
  <r>
    <x v="7"/>
    <x v="0"/>
    <x v="0"/>
    <x v="0"/>
    <x v="0"/>
    <x v="0"/>
    <x v="0"/>
    <x v="0"/>
    <x v="0"/>
    <x v="0"/>
    <n v="500.875"/>
    <x v="1078"/>
    <s v="Diesel S1800"/>
    <s v="IB202412476"/>
    <s v="Recebimento"/>
    <s v="Dutoviário"/>
    <s v="U-260"/>
    <s v="TQ-631305"/>
  </r>
  <r>
    <x v="7"/>
    <x v="0"/>
    <x v="0"/>
    <x v="0"/>
    <x v="0"/>
    <x v="0"/>
    <x v="0"/>
    <x v="0"/>
    <x v="0"/>
    <x v="0"/>
    <n v="702.99599999999998"/>
    <x v="1078"/>
    <s v="Diesel S1800"/>
    <s v="IB202412478"/>
    <s v="Recebimento"/>
    <s v="Dutoviário"/>
    <s v="U-270"/>
    <s v="TQ-631305"/>
  </r>
  <r>
    <x v="7"/>
    <x v="0"/>
    <x v="0"/>
    <x v="0"/>
    <x v="0"/>
    <x v="0"/>
    <x v="0"/>
    <x v="0"/>
    <x v="3"/>
    <x v="3"/>
    <n v="129.96199999999999"/>
    <x v="1079"/>
    <s v="VLSFO 0,5% S (OCM 380)"/>
    <s v="IB202412479"/>
    <s v="Recebimento"/>
    <s v="Dutoviário"/>
    <s v="U-260"/>
    <s v="TQ-41002"/>
  </r>
  <r>
    <x v="7"/>
    <x v="0"/>
    <x v="0"/>
    <x v="0"/>
    <x v="0"/>
    <x v="0"/>
    <x v="0"/>
    <x v="0"/>
    <x v="3"/>
    <x v="3"/>
    <n v="161.90899999999999"/>
    <x v="1079"/>
    <s v="VLSFO 0,5% S (OCM 380)"/>
    <s v="IB202412480"/>
    <s v="Recebimento"/>
    <s v="Dutoviário"/>
    <s v="U-270"/>
    <s v="TQ-41002"/>
  </r>
  <r>
    <x v="7"/>
    <x v="0"/>
    <x v="0"/>
    <x v="0"/>
    <x v="0"/>
    <x v="0"/>
    <x v="0"/>
    <x v="0"/>
    <x v="3"/>
    <x v="3"/>
    <n v="929.60699999999997"/>
    <x v="1080"/>
    <s v="VLSFO 0,5% S (OCM 380)"/>
    <s v="IB202412481"/>
    <s v="Recebimento"/>
    <s v="Dutoviário"/>
    <s v="U-260"/>
    <s v="TQ-41002"/>
  </r>
  <r>
    <x v="7"/>
    <x v="0"/>
    <x v="0"/>
    <x v="0"/>
    <x v="0"/>
    <x v="0"/>
    <x v="0"/>
    <x v="0"/>
    <x v="3"/>
    <x v="3"/>
    <n v="746.17399999999998"/>
    <x v="1080"/>
    <s v="VLSFO 0,5% S (OCM 380)"/>
    <s v="IB202412484"/>
    <s v="Recebimento"/>
    <s v="Dutoviário"/>
    <s v="U-270"/>
    <s v="TQ-41002"/>
  </r>
  <r>
    <x v="7"/>
    <x v="0"/>
    <x v="0"/>
    <x v="0"/>
    <x v="0"/>
    <x v="0"/>
    <x v="0"/>
    <x v="0"/>
    <x v="3"/>
    <x v="3"/>
    <n v="818.99"/>
    <x v="1078"/>
    <s v="VLSFO 0,5% S (OCM 380)"/>
    <s v="IB202412485"/>
    <s v="Recebimento"/>
    <s v="Dutoviário"/>
    <s v="U-260"/>
    <s v="TQ-41007"/>
  </r>
  <r>
    <x v="7"/>
    <x v="0"/>
    <x v="0"/>
    <x v="0"/>
    <x v="0"/>
    <x v="0"/>
    <x v="0"/>
    <x v="0"/>
    <x v="3"/>
    <x v="3"/>
    <n v="867.16600000000005"/>
    <x v="1078"/>
    <s v="VLSFO 0,5% S (OCM 380)"/>
    <s v="IB202412486"/>
    <s v="Recebimento"/>
    <s v="Dutoviário"/>
    <s v="U-270"/>
    <s v="TQ-41007"/>
  </r>
  <r>
    <x v="7"/>
    <x v="0"/>
    <x v="0"/>
    <x v="0"/>
    <x v="0"/>
    <x v="0"/>
    <x v="0"/>
    <x v="0"/>
    <x v="3"/>
    <x v="3"/>
    <n v="147.18700000000001"/>
    <x v="1081"/>
    <s v="VLSFO 0,5% S (OCM 380)"/>
    <s v="IB202412487"/>
    <s v="Recebimento"/>
    <s v="Dutoviário"/>
    <s v="U-260"/>
    <s v="TQ-41007"/>
  </r>
  <r>
    <x v="7"/>
    <x v="0"/>
    <x v="0"/>
    <x v="0"/>
    <x v="0"/>
    <x v="0"/>
    <x v="0"/>
    <x v="0"/>
    <x v="3"/>
    <x v="3"/>
    <n v="194.70400000000001"/>
    <x v="1081"/>
    <s v="VLSFO 0,5% S (OCM 380)"/>
    <s v="IB202412488"/>
    <s v="Recebimento"/>
    <s v="Dutoviário"/>
    <s v="U-270"/>
    <s v="TQ-41007"/>
  </r>
  <r>
    <x v="7"/>
    <x v="0"/>
    <x v="0"/>
    <x v="0"/>
    <x v="0"/>
    <x v="0"/>
    <x v="0"/>
    <x v="0"/>
    <x v="11"/>
    <x v="11"/>
    <n v="11.512"/>
    <x v="1077"/>
    <s v="C5+"/>
    <s v="IB202412490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7.268000000000001"/>
    <x v="1078"/>
    <s v="C5+"/>
    <s v="IB202412491"/>
    <s v="Recebimento"/>
    <s v="Dutoviário"/>
    <s v="BASE: UPGN-III"/>
    <s v="TQ-631304"/>
  </r>
  <r>
    <x v="7"/>
    <x v="0"/>
    <x v="0"/>
    <x v="0"/>
    <x v="0"/>
    <x v="0"/>
    <x v="0"/>
    <x v="0"/>
    <x v="0"/>
    <x v="0"/>
    <n v="88.326999999999998"/>
    <x v="1082"/>
    <s v="Diesel S1800"/>
    <s v="IB202412492"/>
    <s v="Recebimento"/>
    <s v="Dutoviário"/>
    <s v="TQ-27010"/>
    <s v="TQ-631305"/>
  </r>
  <r>
    <x v="7"/>
    <x v="0"/>
    <x v="0"/>
    <x v="0"/>
    <x v="0"/>
    <x v="0"/>
    <x v="0"/>
    <x v="0"/>
    <x v="7"/>
    <x v="7"/>
    <n v="21.844000000000001"/>
    <x v="1078"/>
    <s v="JET A Querosene De Aviação"/>
    <s v="IB202412477"/>
    <s v="Recebimento"/>
    <s v="Dutoviário"/>
    <s v="U-260"/>
    <s v="TQ-631305"/>
  </r>
  <r>
    <x v="7"/>
    <x v="0"/>
    <x v="0"/>
    <x v="0"/>
    <x v="0"/>
    <x v="1"/>
    <x v="0"/>
    <x v="0"/>
    <x v="4"/>
    <x v="4"/>
    <n v="788.02599999999995"/>
    <x v="1083"/>
    <s v="Gasolina A"/>
    <s v="IB202412508"/>
    <s v="Envio"/>
    <s v="Dutoviário"/>
    <s v="TQ-631301"/>
    <s v="TQ-27016"/>
  </r>
  <r>
    <x v="7"/>
    <x v="0"/>
    <x v="0"/>
    <x v="0"/>
    <x v="0"/>
    <x v="0"/>
    <x v="0"/>
    <x v="0"/>
    <x v="10"/>
    <x v="10"/>
    <n v="125.881"/>
    <x v="1084"/>
    <s v="NAFTA"/>
    <s v="IB202412518"/>
    <s v="Recebimento"/>
    <s v="Dutoviário"/>
    <s v="U-260"/>
    <s v="TQ-631303"/>
  </r>
  <r>
    <x v="7"/>
    <x v="0"/>
    <x v="0"/>
    <x v="0"/>
    <x v="0"/>
    <x v="0"/>
    <x v="0"/>
    <x v="0"/>
    <x v="10"/>
    <x v="10"/>
    <n v="196.209"/>
    <x v="1084"/>
    <s v="NAFTA"/>
    <s v="IB202412520"/>
    <s v="Recebimento"/>
    <s v="Dutoviário"/>
    <s v="U-270"/>
    <s v="TQ-631303"/>
  </r>
  <r>
    <x v="7"/>
    <x v="0"/>
    <x v="0"/>
    <x v="0"/>
    <x v="0"/>
    <x v="0"/>
    <x v="0"/>
    <x v="0"/>
    <x v="11"/>
    <x v="11"/>
    <n v="37.212000000000003"/>
    <x v="1084"/>
    <s v="C5+"/>
    <s v="IB202412522"/>
    <s v="Recebimento"/>
    <s v="Dutoviário"/>
    <s v="BASE: UPGN-III"/>
    <s v="TQ-631303"/>
  </r>
  <r>
    <x v="7"/>
    <x v="0"/>
    <x v="0"/>
    <x v="0"/>
    <x v="0"/>
    <x v="1"/>
    <x v="0"/>
    <x v="0"/>
    <x v="10"/>
    <x v="10"/>
    <n v="236.38399999999999"/>
    <x v="1085"/>
    <s v="NAFTA"/>
    <s v="IB202412524"/>
    <s v="Envio"/>
    <s v="Dutoviário"/>
    <s v="TQ-631304"/>
    <s v="TQ-27016"/>
  </r>
  <r>
    <x v="7"/>
    <x v="0"/>
    <x v="0"/>
    <x v="0"/>
    <x v="0"/>
    <x v="0"/>
    <x v="0"/>
    <x v="0"/>
    <x v="0"/>
    <x v="0"/>
    <n v="518.96100000000001"/>
    <x v="1084"/>
    <s v="Diesel S1800"/>
    <s v="IB202412527"/>
    <s v="Recebimento"/>
    <s v="Dutoviário"/>
    <s v="U-260"/>
    <s v="TQ-631305"/>
  </r>
  <r>
    <x v="7"/>
    <x v="0"/>
    <x v="0"/>
    <x v="0"/>
    <x v="0"/>
    <x v="0"/>
    <x v="0"/>
    <x v="0"/>
    <x v="3"/>
    <x v="3"/>
    <n v="1599.722"/>
    <x v="1084"/>
    <s v="VLSFO 0,5% S (OCM 380)"/>
    <s v="IB202412529"/>
    <s v="Recebimento"/>
    <s v="Dutoviário"/>
    <s v="U-260"/>
    <s v="TQ-41002"/>
  </r>
  <r>
    <x v="7"/>
    <x v="0"/>
    <x v="0"/>
    <x v="0"/>
    <x v="0"/>
    <x v="0"/>
    <x v="0"/>
    <x v="0"/>
    <x v="3"/>
    <x v="3"/>
    <n v="2518.1370000000002"/>
    <x v="1084"/>
    <s v="VLSFO 0,5% S (OCM 380)"/>
    <s v="IB202412530"/>
    <s v="Recebimento"/>
    <s v="Dutoviário"/>
    <s v="U-270"/>
    <s v="TQ-41002"/>
  </r>
  <r>
    <x v="7"/>
    <x v="0"/>
    <x v="0"/>
    <x v="0"/>
    <x v="0"/>
    <x v="0"/>
    <x v="0"/>
    <x v="0"/>
    <x v="0"/>
    <x v="0"/>
    <n v="132.928"/>
    <x v="1084"/>
    <s v="Diesel S1800"/>
    <s v="IB202412536"/>
    <s v="Recebimento"/>
    <s v="Dutoviário"/>
    <s v="TQ-27010"/>
    <s v="TQ-631305"/>
  </r>
  <r>
    <x v="7"/>
    <x v="0"/>
    <x v="0"/>
    <x v="0"/>
    <x v="0"/>
    <x v="0"/>
    <x v="0"/>
    <x v="0"/>
    <x v="0"/>
    <x v="0"/>
    <n v="496.51400000000001"/>
    <x v="1084"/>
    <s v="Diesel S1800"/>
    <s v="IB202412539"/>
    <s v="Recebimento"/>
    <s v="Dutoviário"/>
    <s v="U-270"/>
    <s v="TQ-631305"/>
  </r>
  <r>
    <x v="7"/>
    <x v="0"/>
    <x v="0"/>
    <x v="0"/>
    <x v="0"/>
    <x v="0"/>
    <x v="0"/>
    <x v="0"/>
    <x v="11"/>
    <x v="11"/>
    <n v="12.016999999999999"/>
    <x v="1084"/>
    <s v="C5+"/>
    <s v="IB202412540"/>
    <s v="Recebimento"/>
    <s v="Dutoviário"/>
    <s v="BASE: UPGN-III"/>
    <s v="TQ-631303"/>
  </r>
  <r>
    <x v="7"/>
    <x v="0"/>
    <x v="0"/>
    <x v="0"/>
    <x v="0"/>
    <x v="0"/>
    <x v="0"/>
    <x v="0"/>
    <x v="7"/>
    <x v="7"/>
    <n v="18.742999999999999"/>
    <x v="1086"/>
    <s v="JET A Querosene De Aviação"/>
    <s v="IB202412526"/>
    <s v="Recebimento"/>
    <s v="Dutoviário"/>
    <s v="U-260"/>
    <s v="TQ-631305"/>
  </r>
  <r>
    <x v="7"/>
    <x v="0"/>
    <x v="0"/>
    <x v="0"/>
    <x v="0"/>
    <x v="1"/>
    <x v="0"/>
    <x v="0"/>
    <x v="6"/>
    <x v="6"/>
    <n v="182.506"/>
    <x v="1087"/>
    <s v="Óleo Diesel A S10"/>
    <s v="IB202412528"/>
    <s v="Envio"/>
    <s v="Dutoviário"/>
    <s v="TQ-631306"/>
    <s v="TQ-27011"/>
  </r>
  <r>
    <x v="7"/>
    <x v="0"/>
    <x v="0"/>
    <x v="0"/>
    <x v="0"/>
    <x v="1"/>
    <x v="0"/>
    <x v="0"/>
    <x v="10"/>
    <x v="10"/>
    <n v="112.43300000000001"/>
    <x v="1088"/>
    <s v="NAFTA"/>
    <s v="IB202412557"/>
    <s v="Envio"/>
    <s v="Dutoviário"/>
    <s v="TQ-631304"/>
    <s v="TQ-27016"/>
  </r>
  <r>
    <x v="7"/>
    <x v="0"/>
    <x v="0"/>
    <x v="0"/>
    <x v="0"/>
    <x v="1"/>
    <x v="0"/>
    <x v="1"/>
    <x v="3"/>
    <x v="3"/>
    <n v="4659.8680000000004"/>
    <x v="1089"/>
    <s v="VLSFO 0,5% S (OCM 380)"/>
    <s v="IB202412587"/>
    <s v="Envio"/>
    <s v="Dutoviário"/>
    <s v="TQ-41001"/>
    <s v="MARÍTIMO"/>
  </r>
  <r>
    <x v="7"/>
    <x v="0"/>
    <x v="0"/>
    <x v="0"/>
    <x v="0"/>
    <x v="1"/>
    <x v="0"/>
    <x v="1"/>
    <x v="3"/>
    <x v="3"/>
    <n v="6704.5240000000003"/>
    <x v="1090"/>
    <s v="VLSFO 0,5% S (OCM 380)"/>
    <s v="IB202412590"/>
    <s v="Envio"/>
    <s v="Dutoviário"/>
    <s v="TQ-41007"/>
    <s v="MARÍTIMO"/>
  </r>
  <r>
    <x v="7"/>
    <x v="0"/>
    <x v="0"/>
    <x v="0"/>
    <x v="0"/>
    <x v="0"/>
    <x v="0"/>
    <x v="0"/>
    <x v="0"/>
    <x v="0"/>
    <n v="435.25700000000001"/>
    <x v="1091"/>
    <s v="Diesel S1800"/>
    <s v="IB202412584"/>
    <s v="Recebimento"/>
    <s v="Dutoviário"/>
    <s v="U-260"/>
    <s v="TQ-631305"/>
  </r>
  <r>
    <x v="7"/>
    <x v="0"/>
    <x v="0"/>
    <x v="0"/>
    <x v="0"/>
    <x v="0"/>
    <x v="0"/>
    <x v="0"/>
    <x v="0"/>
    <x v="0"/>
    <n v="389.86500000000001"/>
    <x v="1091"/>
    <s v="Diesel S1800"/>
    <s v="IB202412585"/>
    <s v="Recebimento"/>
    <s v="Dutoviário"/>
    <s v="U-270"/>
    <s v="TQ-631305"/>
  </r>
  <r>
    <x v="7"/>
    <x v="0"/>
    <x v="0"/>
    <x v="0"/>
    <x v="0"/>
    <x v="0"/>
    <x v="0"/>
    <x v="0"/>
    <x v="10"/>
    <x v="10"/>
    <n v="214.12"/>
    <x v="1091"/>
    <s v="NAFTA"/>
    <s v="IB202412581"/>
    <s v="Recebimento"/>
    <s v="Dutoviário"/>
    <s v="U-260"/>
    <s v="TQ-631303"/>
  </r>
  <r>
    <x v="7"/>
    <x v="0"/>
    <x v="0"/>
    <x v="0"/>
    <x v="0"/>
    <x v="0"/>
    <x v="0"/>
    <x v="0"/>
    <x v="10"/>
    <x v="10"/>
    <n v="189.33"/>
    <x v="1091"/>
    <s v="NAFTA"/>
    <s v="IB202412582"/>
    <s v="Recebimento"/>
    <s v="Dutoviário"/>
    <s v="U-270"/>
    <s v="TQ-631303"/>
  </r>
  <r>
    <x v="7"/>
    <x v="0"/>
    <x v="0"/>
    <x v="0"/>
    <x v="0"/>
    <x v="0"/>
    <x v="0"/>
    <x v="0"/>
    <x v="11"/>
    <x v="11"/>
    <n v="50.003999999999998"/>
    <x v="1091"/>
    <s v="C5+"/>
    <s v="IB202412583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20.58"/>
    <x v="1091"/>
    <s v="C5+"/>
    <s v="IB202412593"/>
    <s v="Recebimento"/>
    <s v="Dutoviário"/>
    <s v="BASE: UPGN-III"/>
    <s v="TQ-631303"/>
  </r>
  <r>
    <x v="7"/>
    <x v="0"/>
    <x v="0"/>
    <x v="0"/>
    <x v="0"/>
    <x v="0"/>
    <x v="0"/>
    <x v="0"/>
    <x v="3"/>
    <x v="3"/>
    <n v="1506.89"/>
    <x v="1091"/>
    <s v="VLSFO 0,5% S (OCM 380)"/>
    <s v="IB202412588"/>
    <s v="Recebimento"/>
    <s v="Dutoviário"/>
    <s v="U-260"/>
    <s v="TQ-41002"/>
  </r>
  <r>
    <x v="7"/>
    <x v="0"/>
    <x v="0"/>
    <x v="0"/>
    <x v="0"/>
    <x v="0"/>
    <x v="0"/>
    <x v="0"/>
    <x v="3"/>
    <x v="3"/>
    <n v="2494.63"/>
    <x v="1091"/>
    <s v="VLSFO 0,5% S (OCM 380)"/>
    <s v="IB202412589"/>
    <s v="Recebimento"/>
    <s v="Dutoviário"/>
    <s v="U-270"/>
    <s v="TQ-41002"/>
  </r>
  <r>
    <x v="7"/>
    <x v="0"/>
    <x v="0"/>
    <x v="0"/>
    <x v="0"/>
    <x v="1"/>
    <x v="0"/>
    <x v="0"/>
    <x v="6"/>
    <x v="6"/>
    <n v="530.86300000000006"/>
    <x v="1091"/>
    <s v="Óleo Diesel A S10"/>
    <s v="IB202412558"/>
    <s v="Envio"/>
    <s v="Dutoviário"/>
    <s v="TQ-631306"/>
    <s v="TQ-27011"/>
  </r>
  <r>
    <x v="7"/>
    <x v="0"/>
    <x v="0"/>
    <x v="0"/>
    <x v="0"/>
    <x v="1"/>
    <x v="0"/>
    <x v="0"/>
    <x v="6"/>
    <x v="6"/>
    <n v="78.941999999999993"/>
    <x v="1092"/>
    <s v="Óleo Diesel A S10"/>
    <s v="IB202412586"/>
    <s v="Envio"/>
    <s v="Dutoviário"/>
    <s v="TQ-631306"/>
    <s v="TQ-27011"/>
  </r>
  <r>
    <x v="8"/>
    <x v="0"/>
    <x v="0"/>
    <x v="0"/>
    <x v="0"/>
    <x v="0"/>
    <x v="0"/>
    <x v="1"/>
    <x v="2"/>
    <x v="2"/>
    <n v="151.51599999999999"/>
    <x v="1093"/>
    <s v="Gasolina A"/>
    <s v="IB202412628"/>
    <s v="Recebimento"/>
    <s v="Dutoviário"/>
    <s v="MARÍTIMO"/>
    <s v="TQ-41005"/>
  </r>
  <r>
    <x v="8"/>
    <x v="0"/>
    <x v="0"/>
    <x v="0"/>
    <x v="0"/>
    <x v="0"/>
    <x v="0"/>
    <x v="1"/>
    <x v="7"/>
    <x v="7"/>
    <n v="148.80500000000001"/>
    <x v="1094"/>
    <s v="Óleo Diesel A S10"/>
    <s v="IB202412629"/>
    <s v="Recebimento"/>
    <s v="Dutoviário"/>
    <s v="MARÍTIMO"/>
    <s v="TQ-41005"/>
  </r>
  <r>
    <x v="8"/>
    <x v="0"/>
    <x v="0"/>
    <x v="0"/>
    <x v="0"/>
    <x v="0"/>
    <x v="0"/>
    <x v="0"/>
    <x v="10"/>
    <x v="10"/>
    <n v="64.995000000000005"/>
    <x v="1095"/>
    <s v="NAFTA"/>
    <s v="IB202412635"/>
    <s v="Recebimento"/>
    <s v="Dutoviário"/>
    <s v="U-260"/>
    <s v="TQ-631304"/>
  </r>
  <r>
    <x v="8"/>
    <x v="0"/>
    <x v="0"/>
    <x v="0"/>
    <x v="0"/>
    <x v="0"/>
    <x v="0"/>
    <x v="0"/>
    <x v="10"/>
    <x v="10"/>
    <n v="98.822000000000003"/>
    <x v="1095"/>
    <s v="NAFTA"/>
    <s v="IB202412636"/>
    <s v="Recebimento"/>
    <s v="Dutoviário"/>
    <s v="U-270"/>
    <s v="TQ-631304"/>
  </r>
  <r>
    <x v="8"/>
    <x v="0"/>
    <x v="0"/>
    <x v="0"/>
    <x v="0"/>
    <x v="0"/>
    <x v="0"/>
    <x v="0"/>
    <x v="11"/>
    <x v="11"/>
    <n v="18.603999999999999"/>
    <x v="1095"/>
    <s v="C5+"/>
    <s v="IB202412637"/>
    <s v="Recebimento"/>
    <s v="Dutoviário"/>
    <s v="BASE: UPGN-III"/>
    <s v="TQ-631304"/>
  </r>
  <r>
    <x v="8"/>
    <x v="0"/>
    <x v="0"/>
    <x v="0"/>
    <x v="0"/>
    <x v="1"/>
    <x v="0"/>
    <x v="1"/>
    <x v="3"/>
    <x v="3"/>
    <n v="1137.33"/>
    <x v="1096"/>
    <s v="VLSFO 0,5% S (OCM 380)"/>
    <s v="IB202412644"/>
    <s v="Envio"/>
    <s v="Dutoviário"/>
    <s v="TQ-41001"/>
    <s v="MARÍTIMO"/>
  </r>
  <r>
    <x v="8"/>
    <x v="0"/>
    <x v="0"/>
    <x v="0"/>
    <x v="0"/>
    <x v="0"/>
    <x v="0"/>
    <x v="0"/>
    <x v="9"/>
    <x v="9"/>
    <n v="649.35900000000004"/>
    <x v="1097"/>
    <s v="VLSFO 0,5% S (OCM 380)"/>
    <s v="IB202412650"/>
    <s v="Recebimento"/>
    <s v="Dutoviário"/>
    <s v="U-270"/>
    <s v="TQ-41004"/>
  </r>
  <r>
    <x v="8"/>
    <x v="0"/>
    <x v="0"/>
    <x v="0"/>
    <x v="0"/>
    <x v="0"/>
    <x v="0"/>
    <x v="0"/>
    <x v="7"/>
    <x v="7"/>
    <n v="60.734000000000002"/>
    <x v="1097"/>
    <s v="JET A Querosene De Aviação"/>
    <s v="IB202412651"/>
    <s v="Recebimento"/>
    <s v="Dutoviário"/>
    <s v="U-270"/>
    <s v="TQ-41004"/>
  </r>
  <r>
    <x v="8"/>
    <x v="0"/>
    <x v="0"/>
    <x v="0"/>
    <x v="0"/>
    <x v="0"/>
    <x v="0"/>
    <x v="0"/>
    <x v="10"/>
    <x v="10"/>
    <n v="78.051000000000002"/>
    <x v="1098"/>
    <s v="NAFTA"/>
    <s v="IB202412631"/>
    <s v="Recebimento"/>
    <s v="Dutoviário"/>
    <s v="U-260"/>
    <s v="TQ-631303"/>
  </r>
  <r>
    <x v="8"/>
    <x v="0"/>
    <x v="0"/>
    <x v="0"/>
    <x v="0"/>
    <x v="0"/>
    <x v="0"/>
    <x v="0"/>
    <x v="10"/>
    <x v="10"/>
    <n v="207.018"/>
    <x v="1098"/>
    <s v="NAFTA"/>
    <s v="IB202412632"/>
    <s v="Recebimento"/>
    <s v="Dutoviário"/>
    <s v="U-270"/>
    <s v="TQ-631303"/>
  </r>
  <r>
    <x v="8"/>
    <x v="0"/>
    <x v="0"/>
    <x v="0"/>
    <x v="0"/>
    <x v="0"/>
    <x v="0"/>
    <x v="0"/>
    <x v="11"/>
    <x v="11"/>
    <n v="27.905999999999999"/>
    <x v="1098"/>
    <s v="C5+"/>
    <s v="IB202412633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13.731999999999999"/>
    <x v="1098"/>
    <s v="C5+"/>
    <s v="IB202412655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9.1560000000000006"/>
    <x v="1095"/>
    <s v="C5+"/>
    <s v="IB202412656"/>
    <s v="Recebimento"/>
    <s v="Dutoviário"/>
    <s v="BASE: UPGN-III"/>
    <s v="TQ-631304"/>
  </r>
  <r>
    <x v="8"/>
    <x v="0"/>
    <x v="0"/>
    <x v="0"/>
    <x v="0"/>
    <x v="0"/>
    <x v="0"/>
    <x v="0"/>
    <x v="0"/>
    <x v="0"/>
    <n v="194.55"/>
    <x v="1098"/>
    <s v="Diesel S1800"/>
    <s v="IB202412638"/>
    <s v="Recebimento"/>
    <s v="Dutoviário"/>
    <s v="U-260"/>
    <s v="TQ-631305"/>
  </r>
  <r>
    <x v="8"/>
    <x v="0"/>
    <x v="0"/>
    <x v="0"/>
    <x v="0"/>
    <x v="0"/>
    <x v="0"/>
    <x v="0"/>
    <x v="0"/>
    <x v="0"/>
    <n v="205.86099999999999"/>
    <x v="1098"/>
    <s v="Diesel S1800"/>
    <s v="IB202412639"/>
    <s v="Recebimento"/>
    <s v="Dutoviário"/>
    <s v="U-270"/>
    <s v="TQ-631305"/>
  </r>
  <r>
    <x v="8"/>
    <x v="0"/>
    <x v="0"/>
    <x v="0"/>
    <x v="0"/>
    <x v="1"/>
    <x v="0"/>
    <x v="1"/>
    <x v="3"/>
    <x v="3"/>
    <n v="2236.0920000000001"/>
    <x v="1098"/>
    <s v="VLSFO 0,5% S (OCM 380)"/>
    <s v="IB202412643"/>
    <s v="Envio"/>
    <s v="Dutoviário"/>
    <s v="TQ-41001"/>
    <s v="MARÍTIMO"/>
  </r>
  <r>
    <x v="8"/>
    <x v="0"/>
    <x v="0"/>
    <x v="0"/>
    <x v="0"/>
    <x v="0"/>
    <x v="0"/>
    <x v="0"/>
    <x v="3"/>
    <x v="3"/>
    <n v="1446.596"/>
    <x v="1098"/>
    <s v="VLSFO 0,5% S (OCM 380)"/>
    <s v="IB202412645"/>
    <s v="Recebimento"/>
    <s v="Dutoviário"/>
    <s v="U-260"/>
    <s v="TQ-41002"/>
  </r>
  <r>
    <x v="8"/>
    <x v="0"/>
    <x v="0"/>
    <x v="0"/>
    <x v="0"/>
    <x v="0"/>
    <x v="0"/>
    <x v="0"/>
    <x v="3"/>
    <x v="3"/>
    <n v="2002.34"/>
    <x v="1098"/>
    <s v="VLSFO 0,5% S (OCM 380)"/>
    <s v="IB202412646"/>
    <s v="Recebimento"/>
    <s v="Dutoviário"/>
    <s v="U-270"/>
    <s v="TQ-41002"/>
  </r>
  <r>
    <x v="8"/>
    <x v="0"/>
    <x v="0"/>
    <x v="0"/>
    <x v="0"/>
    <x v="0"/>
    <x v="0"/>
    <x v="0"/>
    <x v="3"/>
    <x v="3"/>
    <n v="205.559"/>
    <x v="1099"/>
    <s v="VLSFO 0,5% S (OCM 380)"/>
    <s v="IB202412649"/>
    <s v="Recebimento"/>
    <s v="Dutoviário"/>
    <s v="U-260"/>
    <s v="TQ-41007"/>
  </r>
  <r>
    <x v="8"/>
    <x v="0"/>
    <x v="0"/>
    <x v="0"/>
    <x v="0"/>
    <x v="1"/>
    <x v="0"/>
    <x v="1"/>
    <x v="3"/>
    <x v="3"/>
    <n v="14629.761"/>
    <x v="1098"/>
    <s v="VLSFO 0,5% S (OCM 380)"/>
    <s v="IB202412648"/>
    <s v="Envio"/>
    <s v="Dutoviário"/>
    <s v="TQ-41007"/>
    <s v="MARÍTIMO"/>
  </r>
  <r>
    <x v="8"/>
    <x v="0"/>
    <x v="0"/>
    <x v="0"/>
    <x v="0"/>
    <x v="0"/>
    <x v="0"/>
    <x v="1"/>
    <x v="4"/>
    <x v="4"/>
    <n v="2954.0970000000002"/>
    <x v="1100"/>
    <s v="Gasolina A"/>
    <s v="IB202412634"/>
    <s v="Recebimento"/>
    <s v="Dutoviário"/>
    <s v="MARÍTIMO"/>
    <s v="TQ-631303"/>
  </r>
  <r>
    <x v="8"/>
    <x v="0"/>
    <x v="0"/>
    <x v="0"/>
    <x v="0"/>
    <x v="0"/>
    <x v="0"/>
    <x v="1"/>
    <x v="4"/>
    <x v="4"/>
    <n v="1342.04"/>
    <x v="1101"/>
    <s v="Gasolina A"/>
    <s v="IB202412630"/>
    <s v="Recebimento"/>
    <s v="Dutoviário"/>
    <s v="MARÍTIMO"/>
    <s v="TQ-631301"/>
  </r>
  <r>
    <x v="8"/>
    <x v="0"/>
    <x v="0"/>
    <x v="0"/>
    <x v="0"/>
    <x v="1"/>
    <x v="0"/>
    <x v="0"/>
    <x v="6"/>
    <x v="6"/>
    <n v="253.48099999999999"/>
    <x v="1098"/>
    <s v="Óleo Diesel A S10"/>
    <s v="IB202412641"/>
    <s v="Envio"/>
    <s v="Dutoviário"/>
    <s v="TQ-631306"/>
    <s v="TQ-27011"/>
  </r>
  <r>
    <x v="8"/>
    <x v="0"/>
    <x v="0"/>
    <x v="0"/>
    <x v="0"/>
    <x v="0"/>
    <x v="0"/>
    <x v="1"/>
    <x v="6"/>
    <x v="6"/>
    <n v="3529.89"/>
    <x v="1102"/>
    <s v="Óleo Diesel A S10"/>
    <s v="IB202412642"/>
    <s v="Recebimento"/>
    <s v="Dutoviário"/>
    <s v="MARÍTIMO"/>
    <s v="TQ-631306"/>
  </r>
  <r>
    <x v="8"/>
    <x v="0"/>
    <x v="0"/>
    <x v="0"/>
    <x v="0"/>
    <x v="1"/>
    <x v="0"/>
    <x v="0"/>
    <x v="4"/>
    <x v="4"/>
    <n v="623.22699999999998"/>
    <x v="1103"/>
    <s v="Gasolina A"/>
    <s v="IB202412716"/>
    <s v="Envio"/>
    <s v="Dutoviário"/>
    <s v="TQ-631301"/>
    <s v="TQ-27015"/>
  </r>
  <r>
    <x v="8"/>
    <x v="0"/>
    <x v="0"/>
    <x v="0"/>
    <x v="0"/>
    <x v="0"/>
    <x v="0"/>
    <x v="0"/>
    <x v="10"/>
    <x v="10"/>
    <n v="26.911000000000001"/>
    <x v="1104"/>
    <s v="NAFTA"/>
    <s v="IB202412720"/>
    <s v="Recebimento"/>
    <s v="Dutoviário"/>
    <s v="U-260"/>
    <s v="TQ-631303"/>
  </r>
  <r>
    <x v="8"/>
    <x v="0"/>
    <x v="0"/>
    <x v="0"/>
    <x v="0"/>
    <x v="0"/>
    <x v="0"/>
    <x v="0"/>
    <x v="10"/>
    <x v="10"/>
    <n v="46.651000000000003"/>
    <x v="1104"/>
    <s v="NAFTA"/>
    <s v="IB202412721"/>
    <s v="Recebimento"/>
    <s v="Dutoviário"/>
    <s v="U-270"/>
    <s v="TQ-631303"/>
  </r>
  <r>
    <x v="8"/>
    <x v="0"/>
    <x v="0"/>
    <x v="0"/>
    <x v="0"/>
    <x v="0"/>
    <x v="0"/>
    <x v="0"/>
    <x v="11"/>
    <x v="11"/>
    <n v="19.231000000000002"/>
    <x v="1104"/>
    <s v="C5+"/>
    <s v="IB202412722"/>
    <s v="Recebimento"/>
    <s v="Dutoviário"/>
    <s v="BASE: UPGN-III"/>
    <s v="TQ-631303"/>
  </r>
  <r>
    <x v="8"/>
    <x v="0"/>
    <x v="0"/>
    <x v="0"/>
    <x v="0"/>
    <x v="1"/>
    <x v="0"/>
    <x v="0"/>
    <x v="4"/>
    <x v="4"/>
    <n v="396.22899999999998"/>
    <x v="1105"/>
    <s v="Gasolina A"/>
    <s v="IB202412723"/>
    <s v="Envio"/>
    <s v="Dutoviário"/>
    <s v="TQ-631303"/>
    <s v="TQ-27015"/>
  </r>
  <r>
    <x v="8"/>
    <x v="0"/>
    <x v="0"/>
    <x v="0"/>
    <x v="0"/>
    <x v="0"/>
    <x v="0"/>
    <x v="0"/>
    <x v="10"/>
    <x v="10"/>
    <n v="64.322000000000003"/>
    <x v="1106"/>
    <s v="NAFTA"/>
    <s v="IB202412724"/>
    <s v="Recebimento"/>
    <s v="Dutoviário"/>
    <s v="U-260"/>
    <s v="TQ-631303"/>
  </r>
  <r>
    <x v="8"/>
    <x v="0"/>
    <x v="0"/>
    <x v="0"/>
    <x v="0"/>
    <x v="0"/>
    <x v="0"/>
    <x v="0"/>
    <x v="10"/>
    <x v="10"/>
    <n v="86.450999999999993"/>
    <x v="1106"/>
    <s v="NAFTA"/>
    <s v="IB202412725"/>
    <s v="Recebimento"/>
    <s v="Dutoviário"/>
    <s v="U-270"/>
    <s v="TQ-631303"/>
  </r>
  <r>
    <x v="8"/>
    <x v="0"/>
    <x v="0"/>
    <x v="0"/>
    <x v="0"/>
    <x v="0"/>
    <x v="0"/>
    <x v="0"/>
    <x v="11"/>
    <x v="11"/>
    <n v="19.23"/>
    <x v="1106"/>
    <s v="C5+"/>
    <s v="IB202412726"/>
    <s v="Recebimento"/>
    <s v="Dutoviário"/>
    <s v="BASE: UPGN-III"/>
    <s v="TQ-631303"/>
  </r>
  <r>
    <x v="8"/>
    <x v="0"/>
    <x v="0"/>
    <x v="0"/>
    <x v="0"/>
    <x v="1"/>
    <x v="0"/>
    <x v="1"/>
    <x v="3"/>
    <x v="3"/>
    <n v="9273.4079999999994"/>
    <x v="1107"/>
    <s v="VLSFO 0,5% S (OCM 380)"/>
    <s v="IB202412729"/>
    <s v="Envio"/>
    <s v="Dutoviário"/>
    <s v="TQ-41001"/>
    <s v="MARÍTIMO"/>
  </r>
  <r>
    <x v="8"/>
    <x v="0"/>
    <x v="0"/>
    <x v="0"/>
    <x v="0"/>
    <x v="1"/>
    <x v="0"/>
    <x v="1"/>
    <x v="3"/>
    <x v="3"/>
    <n v="6989.7349999999997"/>
    <x v="1108"/>
    <s v="VLSFO 0,5% S (OCM 380)"/>
    <s v="IB202412730"/>
    <s v="Envio"/>
    <s v="Dutoviário"/>
    <s v="TQ-41002"/>
    <s v="MARÍTIMO"/>
  </r>
  <r>
    <x v="8"/>
    <x v="0"/>
    <x v="0"/>
    <x v="0"/>
    <x v="0"/>
    <x v="0"/>
    <x v="0"/>
    <x v="0"/>
    <x v="3"/>
    <x v="3"/>
    <n v="62.207000000000001"/>
    <x v="1109"/>
    <s v="VLSFO 0,5% S (OCM 380)"/>
    <s v="IB202412731"/>
    <s v="Recebimento"/>
    <s v="Dutoviário"/>
    <s v="U-260"/>
    <s v="TQ-41002"/>
  </r>
  <r>
    <x v="8"/>
    <x v="0"/>
    <x v="0"/>
    <x v="0"/>
    <x v="0"/>
    <x v="0"/>
    <x v="0"/>
    <x v="0"/>
    <x v="3"/>
    <x v="3"/>
    <n v="81.802000000000007"/>
    <x v="1109"/>
    <s v="VLSFO 0,5% S (OCM 380)"/>
    <s v="IB202412732"/>
    <s v="Recebimento"/>
    <s v="Dutoviário"/>
    <s v="U-270"/>
    <s v="TQ-41002"/>
  </r>
  <r>
    <x v="8"/>
    <x v="0"/>
    <x v="0"/>
    <x v="0"/>
    <x v="0"/>
    <x v="0"/>
    <x v="0"/>
    <x v="0"/>
    <x v="3"/>
    <x v="3"/>
    <n v="1530.404"/>
    <x v="1107"/>
    <s v="VLSFO 0,5% S (OCM 380)"/>
    <s v="IB202412733"/>
    <s v="Recebimento"/>
    <s v="Dutoviário"/>
    <s v="U-260"/>
    <s v="TQ-41007"/>
  </r>
  <r>
    <x v="8"/>
    <x v="0"/>
    <x v="0"/>
    <x v="0"/>
    <x v="0"/>
    <x v="0"/>
    <x v="0"/>
    <x v="0"/>
    <x v="3"/>
    <x v="3"/>
    <n v="2077.0459999999998"/>
    <x v="1107"/>
    <s v="VLSFO 0,5% S (OCM 380)"/>
    <s v="IB202412734"/>
    <s v="Recebimento"/>
    <s v="Dutoviário"/>
    <s v="U-270"/>
    <s v="TQ-41007"/>
  </r>
  <r>
    <x v="8"/>
    <x v="0"/>
    <x v="0"/>
    <x v="0"/>
    <x v="0"/>
    <x v="1"/>
    <x v="0"/>
    <x v="1"/>
    <x v="8"/>
    <x v="8"/>
    <n v="3929.895"/>
    <x v="1110"/>
    <s v="Diesel Marítimo (MGO)"/>
    <s v="IB202412740"/>
    <s v="Envio"/>
    <s v="Dutoviário"/>
    <s v="TQ-631307"/>
    <s v="MARÍTIMO"/>
  </r>
  <r>
    <x v="8"/>
    <x v="0"/>
    <x v="0"/>
    <x v="0"/>
    <x v="0"/>
    <x v="1"/>
    <x v="0"/>
    <x v="1"/>
    <x v="3"/>
    <x v="3"/>
    <n v="924.16200000000003"/>
    <x v="1110"/>
    <s v="VLSFO 0,5% S (OCM 380)"/>
    <s v="IB202412742"/>
    <s v="Envio"/>
    <s v="Dutoviário"/>
    <s v="TQ-41001"/>
    <s v="MARÍTIMO"/>
  </r>
  <r>
    <x v="8"/>
    <x v="0"/>
    <x v="0"/>
    <x v="0"/>
    <x v="0"/>
    <x v="0"/>
    <x v="0"/>
    <x v="0"/>
    <x v="10"/>
    <x v="10"/>
    <n v="202.81"/>
    <x v="1110"/>
    <s v="NAFTA"/>
    <s v="IB202412760"/>
    <s v="Recebimento"/>
    <s v="Dutoviário"/>
    <s v="U-260"/>
    <s v="TQ-631303"/>
  </r>
  <r>
    <x v="8"/>
    <x v="0"/>
    <x v="0"/>
    <x v="0"/>
    <x v="0"/>
    <x v="0"/>
    <x v="0"/>
    <x v="0"/>
    <x v="10"/>
    <x v="10"/>
    <n v="209.95500000000001"/>
    <x v="1110"/>
    <s v="NAFTA"/>
    <s v="IB202412761"/>
    <s v="Recebimento"/>
    <s v="Dutoviário"/>
    <s v="U-270"/>
    <s v="TQ-631303"/>
  </r>
  <r>
    <x v="8"/>
    <x v="0"/>
    <x v="0"/>
    <x v="0"/>
    <x v="0"/>
    <x v="0"/>
    <x v="0"/>
    <x v="0"/>
    <x v="11"/>
    <x v="11"/>
    <n v="46.91"/>
    <x v="1110"/>
    <s v="C5+"/>
    <s v="IB202412762"/>
    <s v="Recebimento"/>
    <s v="Dutoviário"/>
    <s v="BASE: UPGN-III"/>
    <s v="TQ-631303"/>
  </r>
  <r>
    <x v="8"/>
    <x v="0"/>
    <x v="0"/>
    <x v="0"/>
    <x v="0"/>
    <x v="1"/>
    <x v="0"/>
    <x v="0"/>
    <x v="4"/>
    <x v="4"/>
    <n v="196.17500000000001"/>
    <x v="1111"/>
    <s v="Gasolina A"/>
    <s v="IB202412763"/>
    <s v="Envio"/>
    <s v="Dutoviário"/>
    <s v="TQ-631303"/>
    <s v="TQ-27016"/>
  </r>
  <r>
    <x v="8"/>
    <x v="0"/>
    <x v="0"/>
    <x v="0"/>
    <x v="0"/>
    <x v="0"/>
    <x v="0"/>
    <x v="0"/>
    <x v="0"/>
    <x v="0"/>
    <n v="61.225000000000001"/>
    <x v="1112"/>
    <s v="Diesel S1800"/>
    <s v="IB202412766"/>
    <s v="Recebimento"/>
    <s v="Dutoviário"/>
    <s v="U-270"/>
    <s v="TQ-631307"/>
  </r>
  <r>
    <x v="8"/>
    <x v="0"/>
    <x v="0"/>
    <x v="0"/>
    <x v="0"/>
    <x v="1"/>
    <x v="0"/>
    <x v="1"/>
    <x v="3"/>
    <x v="3"/>
    <n v="556.28099999999995"/>
    <x v="1113"/>
    <s v="VLSFO 0,5% S (OCM 380)"/>
    <s v="IB202412769"/>
    <s v="Envio"/>
    <s v="Dutoviário"/>
    <s v="TQ-41001"/>
    <s v="MARÍTIMO"/>
  </r>
  <r>
    <x v="8"/>
    <x v="0"/>
    <x v="0"/>
    <x v="0"/>
    <x v="0"/>
    <x v="0"/>
    <x v="0"/>
    <x v="0"/>
    <x v="3"/>
    <x v="3"/>
    <n v="765.83399999999995"/>
    <x v="1110"/>
    <s v="VLSFO 0,5% S (OCM 380)"/>
    <s v="IB202412770"/>
    <s v="Recebimento"/>
    <s v="Dutoviário"/>
    <s v="U-260"/>
    <s v="TQ-41002"/>
  </r>
  <r>
    <x v="8"/>
    <x v="0"/>
    <x v="0"/>
    <x v="0"/>
    <x v="0"/>
    <x v="0"/>
    <x v="0"/>
    <x v="0"/>
    <x v="3"/>
    <x v="3"/>
    <n v="1496.018"/>
    <x v="1110"/>
    <s v="VLSFO 0,5% S (OCM 380)"/>
    <s v="IB202412771"/>
    <s v="Recebimento"/>
    <s v="Dutoviário"/>
    <s v="U-270"/>
    <s v="TQ-41002"/>
  </r>
  <r>
    <x v="8"/>
    <x v="0"/>
    <x v="0"/>
    <x v="0"/>
    <x v="0"/>
    <x v="0"/>
    <x v="0"/>
    <x v="0"/>
    <x v="3"/>
    <x v="3"/>
    <n v="741.11300000000006"/>
    <x v="1114"/>
    <s v="VLSFO 0,5% S (OCM 380)"/>
    <s v="IB202412772"/>
    <s v="Recebimento"/>
    <s v="Dutoviário"/>
    <s v="U-260"/>
    <s v="TQ-41007"/>
  </r>
  <r>
    <x v="8"/>
    <x v="0"/>
    <x v="0"/>
    <x v="0"/>
    <x v="0"/>
    <x v="0"/>
    <x v="0"/>
    <x v="0"/>
    <x v="3"/>
    <x v="3"/>
    <n v="888.69399999999996"/>
    <x v="1114"/>
    <s v="VLSFO 0,5% S (OCM 380)"/>
    <s v="IB202412773"/>
    <s v="Recebimento"/>
    <s v="Dutoviário"/>
    <s v="U-270"/>
    <s v="TQ-41007"/>
  </r>
  <r>
    <x v="8"/>
    <x v="0"/>
    <x v="0"/>
    <x v="0"/>
    <x v="0"/>
    <x v="1"/>
    <x v="0"/>
    <x v="1"/>
    <x v="1"/>
    <x v="1"/>
    <n v="8902.6769999999997"/>
    <x v="1115"/>
    <s v="Óleo Bruto de Petróleo"/>
    <s v="IB202412777"/>
    <s v="Envio"/>
    <s v="Dutoviário"/>
    <s v="TQ-41005"/>
    <s v="MARÍTIMO"/>
  </r>
  <r>
    <x v="8"/>
    <x v="0"/>
    <x v="0"/>
    <x v="0"/>
    <x v="0"/>
    <x v="0"/>
    <x v="0"/>
    <x v="1"/>
    <x v="1"/>
    <x v="1"/>
    <n v="5318.2110000000002"/>
    <x v="1116"/>
    <s v="Óleo Bruto de Petróleo"/>
    <s v="IB202412785"/>
    <s v="Recebimento"/>
    <s v="Dutoviário"/>
    <s v="MARÍTIMO"/>
    <s v="TQ-41005"/>
  </r>
  <r>
    <x v="8"/>
    <x v="0"/>
    <x v="0"/>
    <x v="0"/>
    <x v="0"/>
    <x v="1"/>
    <x v="0"/>
    <x v="0"/>
    <x v="4"/>
    <x v="4"/>
    <n v="1602.309"/>
    <x v="1117"/>
    <s v="Gasolina A"/>
    <s v="IB202412787"/>
    <s v="Envio"/>
    <s v="Dutoviário"/>
    <s v="TQ-631301"/>
    <s v="TQ-27016"/>
  </r>
  <r>
    <x v="8"/>
    <x v="0"/>
    <x v="0"/>
    <x v="0"/>
    <x v="0"/>
    <x v="0"/>
    <x v="0"/>
    <x v="0"/>
    <x v="10"/>
    <x v="10"/>
    <n v="187.495"/>
    <x v="1118"/>
    <s v="NAFTA"/>
    <s v="IB202412792"/>
    <s v="Recebimento"/>
    <s v="Dutoviário"/>
    <s v="U-260"/>
    <s v="TQ-631303"/>
  </r>
  <r>
    <x v="8"/>
    <x v="0"/>
    <x v="0"/>
    <x v="0"/>
    <x v="0"/>
    <x v="0"/>
    <x v="0"/>
    <x v="0"/>
    <x v="10"/>
    <x v="10"/>
    <n v="147.64400000000001"/>
    <x v="1118"/>
    <s v="NAFTA"/>
    <s v="IB202412793"/>
    <s v="Recebimento"/>
    <s v="Dutoviário"/>
    <s v="U-270"/>
    <s v="TQ-631303"/>
  </r>
  <r>
    <x v="8"/>
    <x v="0"/>
    <x v="0"/>
    <x v="0"/>
    <x v="0"/>
    <x v="0"/>
    <x v="0"/>
    <x v="0"/>
    <x v="11"/>
    <x v="11"/>
    <n v="45.557000000000002"/>
    <x v="1118"/>
    <s v="C5+"/>
    <s v="IB202412794"/>
    <s v="Recebimento"/>
    <s v="Dutoviário"/>
    <s v="BASE: UPGN-III"/>
    <s v="TQ-631303"/>
  </r>
  <r>
    <x v="8"/>
    <x v="0"/>
    <x v="0"/>
    <x v="0"/>
    <x v="0"/>
    <x v="1"/>
    <x v="0"/>
    <x v="1"/>
    <x v="3"/>
    <x v="3"/>
    <n v="271.58300000000003"/>
    <x v="1119"/>
    <s v="VLSFO 0,5% S (OCM 380)"/>
    <s v="IB202412797"/>
    <s v="Envio"/>
    <s v="Dutoviário"/>
    <s v="TQ-41001"/>
    <s v="MARÍTIMO"/>
  </r>
  <r>
    <x v="8"/>
    <x v="0"/>
    <x v="0"/>
    <x v="0"/>
    <x v="0"/>
    <x v="1"/>
    <x v="0"/>
    <x v="1"/>
    <x v="3"/>
    <x v="3"/>
    <n v="1021.675"/>
    <x v="1120"/>
    <s v="VLSFO 0,5% S (OCM 380)"/>
    <s v="IB202412798"/>
    <s v="Envio"/>
    <s v="Dutoviário"/>
    <s v="TQ-41001"/>
    <s v="MARÍTIMO"/>
  </r>
  <r>
    <x v="8"/>
    <x v="0"/>
    <x v="0"/>
    <x v="0"/>
    <x v="0"/>
    <x v="0"/>
    <x v="0"/>
    <x v="0"/>
    <x v="3"/>
    <x v="3"/>
    <n v="1401.5619999999999"/>
    <x v="1119"/>
    <s v="VLSFO 0,5% S (OCM 380)"/>
    <s v="IB202412799"/>
    <s v="Recebimento"/>
    <s v="Dutoviário"/>
    <s v="U-260"/>
    <s v="TQ-41007"/>
  </r>
  <r>
    <x v="8"/>
    <x v="0"/>
    <x v="0"/>
    <x v="0"/>
    <x v="0"/>
    <x v="0"/>
    <x v="0"/>
    <x v="0"/>
    <x v="3"/>
    <x v="3"/>
    <n v="1617.7629999999999"/>
    <x v="1119"/>
    <s v="VLSFO 0,5% S (OCM 380)"/>
    <s v="IB202412800"/>
    <s v="Recebimento"/>
    <s v="Dutoviário"/>
    <s v="U-270"/>
    <s v="TQ-41007"/>
  </r>
  <r>
    <x v="8"/>
    <x v="0"/>
    <x v="0"/>
    <x v="0"/>
    <x v="0"/>
    <x v="0"/>
    <x v="0"/>
    <x v="0"/>
    <x v="7"/>
    <x v="7"/>
    <n v="242.23400000000001"/>
    <x v="1107"/>
    <s v="Diesel S1800"/>
    <s v="IB202412802"/>
    <s v="Recebimento"/>
    <s v="Dutoviário"/>
    <s v="U-270"/>
    <s v="TQ-41004"/>
  </r>
  <r>
    <x v="8"/>
    <x v="0"/>
    <x v="0"/>
    <x v="0"/>
    <x v="0"/>
    <x v="0"/>
    <x v="0"/>
    <x v="0"/>
    <x v="7"/>
    <x v="7"/>
    <n v="8.4309999999999992"/>
    <x v="1107"/>
    <s v="QAV Nao Tratado"/>
    <s v="IB202412803"/>
    <s v="Recebimento"/>
    <s v="Dutoviário"/>
    <s v="U-270"/>
    <s v="TQ-41004"/>
  </r>
  <r>
    <x v="8"/>
    <x v="0"/>
    <x v="0"/>
    <x v="0"/>
    <x v="0"/>
    <x v="0"/>
    <x v="0"/>
    <x v="0"/>
    <x v="9"/>
    <x v="9"/>
    <n v="307.70100000000002"/>
    <x v="1107"/>
    <s v="VLSFO 0,5% S (OCM 380)"/>
    <s v="IB202412804"/>
    <s v="Recebimento"/>
    <s v="Dutoviário"/>
    <s v="U-270"/>
    <s v="TQ-41004"/>
  </r>
  <r>
    <x v="8"/>
    <x v="0"/>
    <x v="0"/>
    <x v="0"/>
    <x v="0"/>
    <x v="0"/>
    <x v="0"/>
    <x v="0"/>
    <x v="11"/>
    <x v="11"/>
    <n v="8.9740000000000002"/>
    <x v="1104"/>
    <s v="C5+"/>
    <s v="IB202412807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8.9740000000000002"/>
    <x v="1106"/>
    <s v="C5+"/>
    <s v="IB202412808"/>
    <s v="Recebimento"/>
    <s v="Dutoviário"/>
    <s v="BASE: UPGN-III"/>
    <s v="TQ-631303"/>
  </r>
  <r>
    <x v="8"/>
    <x v="0"/>
    <x v="0"/>
    <x v="0"/>
    <x v="0"/>
    <x v="0"/>
    <x v="0"/>
    <x v="0"/>
    <x v="10"/>
    <x v="10"/>
    <n v="55.171999999999997"/>
    <x v="1107"/>
    <s v="NAFTA"/>
    <s v="IB202412810"/>
    <s v="Recebimento"/>
    <s v="Dutoviário"/>
    <s v="U-260"/>
    <s v="TQ-631304"/>
  </r>
  <r>
    <x v="8"/>
    <x v="0"/>
    <x v="0"/>
    <x v="0"/>
    <x v="0"/>
    <x v="0"/>
    <x v="0"/>
    <x v="0"/>
    <x v="10"/>
    <x v="10"/>
    <n v="75.028000000000006"/>
    <x v="1107"/>
    <s v="NAFTA"/>
    <s v="IB202412811"/>
    <s v="Recebimento"/>
    <s v="Dutoviário"/>
    <s v="U-270"/>
    <s v="TQ-631304"/>
  </r>
  <r>
    <x v="8"/>
    <x v="0"/>
    <x v="0"/>
    <x v="0"/>
    <x v="0"/>
    <x v="0"/>
    <x v="0"/>
    <x v="0"/>
    <x v="11"/>
    <x v="11"/>
    <n v="4.8079999999999998"/>
    <x v="1107"/>
    <s v="C5+"/>
    <s v="IB202412812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.2429999999999999"/>
    <x v="1107"/>
    <s v="C5+"/>
    <s v="IB202412813"/>
    <s v="Recebimento"/>
    <s v="Dutoviário"/>
    <s v="BASE: UPGN-III"/>
    <s v="TQ-631304"/>
  </r>
  <r>
    <x v="8"/>
    <x v="0"/>
    <x v="0"/>
    <x v="0"/>
    <x v="0"/>
    <x v="0"/>
    <x v="0"/>
    <x v="1"/>
    <x v="6"/>
    <x v="6"/>
    <n v="1730.674"/>
    <x v="1121"/>
    <s v="Óleo Diesel A S10"/>
    <s v="IB202412703"/>
    <s v="Recebimento"/>
    <s v="Dutoviário"/>
    <s v="MARÍTIMO"/>
    <s v="TQ-631305"/>
  </r>
  <r>
    <x v="8"/>
    <x v="0"/>
    <x v="0"/>
    <x v="0"/>
    <x v="0"/>
    <x v="0"/>
    <x v="0"/>
    <x v="0"/>
    <x v="7"/>
    <x v="7"/>
    <n v="122.423"/>
    <x v="1122"/>
    <s v="Diesel S1800"/>
    <s v="IB202412735"/>
    <s v="Recebimento"/>
    <s v="Dutoviário"/>
    <s v="U-270"/>
    <s v="TQ-41007"/>
  </r>
  <r>
    <x v="8"/>
    <x v="0"/>
    <x v="0"/>
    <x v="0"/>
    <x v="0"/>
    <x v="0"/>
    <x v="0"/>
    <x v="0"/>
    <x v="10"/>
    <x v="10"/>
    <n v="37.909999999999997"/>
    <x v="1123"/>
    <s v="NAFTA"/>
    <s v="IB202412717"/>
    <s v="Recebimento"/>
    <s v="Dutoviário"/>
    <s v="U-260"/>
    <s v="TQ-631302"/>
  </r>
  <r>
    <x v="8"/>
    <x v="0"/>
    <x v="0"/>
    <x v="0"/>
    <x v="0"/>
    <x v="0"/>
    <x v="0"/>
    <x v="0"/>
    <x v="10"/>
    <x v="10"/>
    <n v="51.268999999999998"/>
    <x v="1123"/>
    <s v="NAFTA"/>
    <s v="IB202412718"/>
    <s v="Recebimento"/>
    <s v="Dutoviário"/>
    <s v="U-270"/>
    <s v="TQ-631302"/>
  </r>
  <r>
    <x v="8"/>
    <x v="0"/>
    <x v="0"/>
    <x v="0"/>
    <x v="0"/>
    <x v="0"/>
    <x v="0"/>
    <x v="0"/>
    <x v="11"/>
    <x v="11"/>
    <n v="4.8079999999999998"/>
    <x v="1123"/>
    <s v="C5+"/>
    <s v="IB202412719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2.2429999999999999"/>
    <x v="1123"/>
    <s v="C5+"/>
    <s v="IB202412806"/>
    <s v="Recebimento"/>
    <s v="Dutoviário"/>
    <s v="BASE: UPGN-III"/>
    <s v="TQ-631302"/>
  </r>
  <r>
    <x v="8"/>
    <x v="0"/>
    <x v="0"/>
    <x v="0"/>
    <x v="0"/>
    <x v="0"/>
    <x v="0"/>
    <x v="1"/>
    <x v="6"/>
    <x v="6"/>
    <n v="3125.6080000000002"/>
    <x v="1107"/>
    <s v="Óleo Diesel A S10"/>
    <s v="IB202412704"/>
    <s v="Recebimento"/>
    <s v="Dutoviário"/>
    <s v="MARÍTIMO"/>
    <s v="TQ-631306"/>
  </r>
  <r>
    <x v="8"/>
    <x v="0"/>
    <x v="0"/>
    <x v="0"/>
    <x v="0"/>
    <x v="1"/>
    <x v="0"/>
    <x v="0"/>
    <x v="6"/>
    <x v="6"/>
    <n v="584.45399999999995"/>
    <x v="1124"/>
    <s v="Óleo Diesel A S10"/>
    <s v="IB202412728"/>
    <s v="Envio"/>
    <s v="Dutoviário"/>
    <s v="TQ-631306"/>
    <s v="TQ-27009"/>
  </r>
  <r>
    <x v="8"/>
    <x v="0"/>
    <x v="0"/>
    <x v="0"/>
    <x v="0"/>
    <x v="0"/>
    <x v="0"/>
    <x v="0"/>
    <x v="11"/>
    <x v="11"/>
    <n v="16.992000000000001"/>
    <x v="1110"/>
    <s v="C5+"/>
    <s v="IB202412832"/>
    <s v="Recebimento"/>
    <s v="Dutoviário"/>
    <s v="BASE: UPGN-III"/>
    <s v="TQ-631303"/>
  </r>
  <r>
    <x v="8"/>
    <x v="0"/>
    <x v="0"/>
    <x v="0"/>
    <x v="0"/>
    <x v="0"/>
    <x v="0"/>
    <x v="0"/>
    <x v="0"/>
    <x v="0"/>
    <n v="41.45"/>
    <x v="1112"/>
    <s v="Diesel S1800"/>
    <s v="IB202412765"/>
    <s v="Recebimento"/>
    <s v="Dutoviário"/>
    <s v="U-260"/>
    <s v="TQ-631307"/>
  </r>
  <r>
    <x v="8"/>
    <x v="0"/>
    <x v="0"/>
    <x v="0"/>
    <x v="0"/>
    <x v="1"/>
    <x v="0"/>
    <x v="1"/>
    <x v="3"/>
    <x v="3"/>
    <n v="4508.4570000000003"/>
    <x v="1125"/>
    <s v="VLSFO 0,5% S (OCM 380)"/>
    <s v="IB202412746"/>
    <s v="Envio"/>
    <s v="Dutoviário"/>
    <s v="TQ-41007"/>
    <s v="MARÍTIMO"/>
  </r>
  <r>
    <x v="8"/>
    <x v="0"/>
    <x v="0"/>
    <x v="0"/>
    <x v="0"/>
    <x v="1"/>
    <x v="0"/>
    <x v="0"/>
    <x v="4"/>
    <x v="4"/>
    <n v="372.89600000000002"/>
    <x v="1119"/>
    <s v="Gasolina A"/>
    <s v="IB202412780"/>
    <s v="Envio"/>
    <s v="Dutoviário"/>
    <s v="TQ-631303"/>
    <s v="TQ-27016"/>
  </r>
  <r>
    <x v="8"/>
    <x v="0"/>
    <x v="0"/>
    <x v="0"/>
    <x v="0"/>
    <x v="0"/>
    <x v="0"/>
    <x v="0"/>
    <x v="11"/>
    <x v="11"/>
    <n v="19.72"/>
    <x v="1118"/>
    <s v="C5+"/>
    <s v="IB202412851"/>
    <s v="Recebimento"/>
    <s v="Dutoviário"/>
    <s v="BASE: UPGN-III"/>
    <s v="TQ-631303"/>
  </r>
  <r>
    <x v="8"/>
    <x v="0"/>
    <x v="0"/>
    <x v="0"/>
    <x v="0"/>
    <x v="1"/>
    <x v="0"/>
    <x v="0"/>
    <x v="4"/>
    <x v="4"/>
    <n v="754.99"/>
    <x v="1110"/>
    <s v="Gasolina A"/>
    <s v="IB202412757"/>
    <s v="Envio"/>
    <s v="Dutoviário"/>
    <s v="TQ-631301"/>
    <s v="TQ-27015"/>
  </r>
  <r>
    <x v="8"/>
    <x v="0"/>
    <x v="0"/>
    <x v="0"/>
    <x v="0"/>
    <x v="0"/>
    <x v="0"/>
    <x v="0"/>
    <x v="10"/>
    <x v="10"/>
    <n v="5.569"/>
    <x v="1126"/>
    <s v="NAFTA"/>
    <s v="IB202412758"/>
    <s v="Recebimento"/>
    <s v="Dutoviário"/>
    <s v="U-260"/>
    <s v="TQ-631302"/>
  </r>
  <r>
    <x v="8"/>
    <x v="0"/>
    <x v="0"/>
    <x v="0"/>
    <x v="0"/>
    <x v="0"/>
    <x v="0"/>
    <x v="0"/>
    <x v="10"/>
    <x v="10"/>
    <n v="7.5449999999999999"/>
    <x v="1126"/>
    <s v="NAFTA"/>
    <s v="IB202412759"/>
    <s v="Recebimento"/>
    <s v="Dutoviário"/>
    <s v="U-270"/>
    <s v="TQ-631302"/>
  </r>
  <r>
    <x v="8"/>
    <x v="0"/>
    <x v="0"/>
    <x v="0"/>
    <x v="0"/>
    <x v="0"/>
    <x v="0"/>
    <x v="0"/>
    <x v="11"/>
    <x v="11"/>
    <n v="5.2119999999999997"/>
    <x v="1126"/>
    <s v="C5+"/>
    <s v="IB202412828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.8879999999999999"/>
    <x v="1126"/>
    <s v="C5+"/>
    <s v="IB202412829"/>
    <s v="Recebimento"/>
    <s v="Dutoviário"/>
    <s v="BASE: UPGN-III"/>
    <s v="TQ-631302"/>
  </r>
  <r>
    <x v="8"/>
    <x v="0"/>
    <x v="0"/>
    <x v="0"/>
    <x v="0"/>
    <x v="1"/>
    <x v="0"/>
    <x v="0"/>
    <x v="6"/>
    <x v="6"/>
    <n v="198.90100000000001"/>
    <x v="1110"/>
    <s v="Óleo Diesel A S10"/>
    <s v="IB202412767"/>
    <s v="Envio"/>
    <s v="Dutoviário"/>
    <s v="TQ-631306"/>
    <s v="TQ-27009"/>
  </r>
  <r>
    <x v="8"/>
    <x v="0"/>
    <x v="0"/>
    <x v="0"/>
    <x v="0"/>
    <x v="0"/>
    <x v="0"/>
    <x v="1"/>
    <x v="6"/>
    <x v="6"/>
    <n v="4445.0389999999998"/>
    <x v="1127"/>
    <s v="Óleo Diesel A S10"/>
    <s v="IB202412768"/>
    <s v="Recebimento"/>
    <s v="Dutoviário"/>
    <s v="MARÍTIMO"/>
    <s v="TQ-631306"/>
  </r>
  <r>
    <x v="8"/>
    <x v="0"/>
    <x v="0"/>
    <x v="0"/>
    <x v="0"/>
    <x v="1"/>
    <x v="0"/>
    <x v="1"/>
    <x v="8"/>
    <x v="8"/>
    <n v="11969.079"/>
    <x v="1128"/>
    <s v="Diesel Marítimo (MGO)"/>
    <s v="IB202412727"/>
    <s v="Envio"/>
    <s v="Dutoviário"/>
    <s v="TQ-631307"/>
    <s v="MARÍTIMO"/>
  </r>
  <r>
    <x v="8"/>
    <x v="0"/>
    <x v="0"/>
    <x v="0"/>
    <x v="0"/>
    <x v="0"/>
    <x v="0"/>
    <x v="0"/>
    <x v="10"/>
    <x v="10"/>
    <n v="25.3"/>
    <x v="1119"/>
    <s v="NAFTA"/>
    <s v="IB202412788"/>
    <s v="Recebimento"/>
    <s v="Dutoviário"/>
    <s v="U-260"/>
    <s v="TQ-631302"/>
  </r>
  <r>
    <x v="8"/>
    <x v="0"/>
    <x v="0"/>
    <x v="0"/>
    <x v="0"/>
    <x v="0"/>
    <x v="0"/>
    <x v="0"/>
    <x v="10"/>
    <x v="10"/>
    <n v="7.8760000000000003"/>
    <x v="1119"/>
    <s v="NAFTA"/>
    <s v="IB202412789"/>
    <s v="Recebimento"/>
    <s v="Dutoviário"/>
    <s v="U-270"/>
    <s v="TQ-631302"/>
  </r>
  <r>
    <x v="8"/>
    <x v="0"/>
    <x v="0"/>
    <x v="0"/>
    <x v="0"/>
    <x v="0"/>
    <x v="0"/>
    <x v="0"/>
    <x v="11"/>
    <x v="11"/>
    <n v="5.0620000000000003"/>
    <x v="1119"/>
    <s v="C5+"/>
    <s v="IB202412790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2.1909999999999998"/>
    <x v="1119"/>
    <s v="C5+"/>
    <s v="IB202412844"/>
    <s v="Recebimento"/>
    <s v="Dutoviário"/>
    <s v="BASE: UPGN-III"/>
    <s v="TQ-631302"/>
  </r>
  <r>
    <x v="8"/>
    <x v="0"/>
    <x v="0"/>
    <x v="0"/>
    <x v="0"/>
    <x v="0"/>
    <x v="0"/>
    <x v="1"/>
    <x v="1"/>
    <x v="1"/>
    <n v="2327.8429999999998"/>
    <x v="1129"/>
    <s v="Óleo Bruto de Petróleo"/>
    <s v="IB202412783"/>
    <s v="Recebimento"/>
    <s v="Dutoviário"/>
    <s v="MARÍTIMO"/>
    <s v="TQ-41004"/>
  </r>
  <r>
    <x v="8"/>
    <x v="0"/>
    <x v="0"/>
    <x v="0"/>
    <x v="0"/>
    <x v="0"/>
    <x v="0"/>
    <x v="1"/>
    <x v="1"/>
    <x v="1"/>
    <n v="1175.1279999999999"/>
    <x v="1130"/>
    <s v="Óleo Bruto de Petróleo"/>
    <s v="IB202412882"/>
    <s v="Recebimento"/>
    <s v="Dutoviário"/>
    <s v="MARÍTIMO"/>
    <s v="TQ-41005"/>
  </r>
  <r>
    <x v="8"/>
    <x v="0"/>
    <x v="0"/>
    <x v="0"/>
    <x v="0"/>
    <x v="0"/>
    <x v="0"/>
    <x v="1"/>
    <x v="1"/>
    <x v="1"/>
    <n v="1171.07"/>
    <x v="1131"/>
    <s v="Óleo Bruto de Petróleo"/>
    <s v="IB202412884"/>
    <s v="Recebimento"/>
    <s v="Dutoviário"/>
    <s v="MARÍTIMO"/>
    <s v="TQ-41005"/>
  </r>
  <r>
    <x v="8"/>
    <x v="0"/>
    <x v="0"/>
    <x v="0"/>
    <x v="0"/>
    <x v="0"/>
    <x v="0"/>
    <x v="0"/>
    <x v="10"/>
    <x v="10"/>
    <n v="218.767"/>
    <x v="1130"/>
    <s v="NAFTA"/>
    <s v="IB202412896"/>
    <s v="Recebimento"/>
    <s v="Dutoviário"/>
    <s v="U-260"/>
    <s v="TQ-631303"/>
  </r>
  <r>
    <x v="8"/>
    <x v="0"/>
    <x v="0"/>
    <x v="0"/>
    <x v="0"/>
    <x v="0"/>
    <x v="0"/>
    <x v="0"/>
    <x v="10"/>
    <x v="10"/>
    <n v="152.904"/>
    <x v="1130"/>
    <s v="NAFTA"/>
    <s v="IB202412897"/>
    <s v="Recebimento"/>
    <s v="Dutoviário"/>
    <s v="U-270"/>
    <s v="TQ-631303"/>
  </r>
  <r>
    <x v="8"/>
    <x v="0"/>
    <x v="0"/>
    <x v="0"/>
    <x v="0"/>
    <x v="0"/>
    <x v="0"/>
    <x v="0"/>
    <x v="11"/>
    <x v="11"/>
    <n v="54.094999999999999"/>
    <x v="1130"/>
    <s v="C5+"/>
    <s v="IB202412898"/>
    <s v="Recebimento"/>
    <s v="Dutoviário"/>
    <s v="BASE: UPGN-III"/>
    <s v="TQ-631303"/>
  </r>
  <r>
    <x v="8"/>
    <x v="0"/>
    <x v="0"/>
    <x v="0"/>
    <x v="0"/>
    <x v="1"/>
    <x v="0"/>
    <x v="0"/>
    <x v="10"/>
    <x v="10"/>
    <n v="256.08499999999998"/>
    <x v="1132"/>
    <s v="NAFTA"/>
    <s v="IB202412899"/>
    <s v="Envio"/>
    <s v="Dutoviário"/>
    <s v="TQ-631304"/>
    <s v="TQ-27016"/>
  </r>
  <r>
    <x v="8"/>
    <x v="0"/>
    <x v="0"/>
    <x v="0"/>
    <x v="0"/>
    <x v="1"/>
    <x v="0"/>
    <x v="0"/>
    <x v="10"/>
    <x v="10"/>
    <n v="102.82299999999999"/>
    <x v="1133"/>
    <s v="NAFTA"/>
    <s v="IB202412900"/>
    <s v="Envio"/>
    <s v="Dutoviário"/>
    <s v="TQ-631304"/>
    <s v="TQ-27016"/>
  </r>
  <r>
    <x v="8"/>
    <x v="0"/>
    <x v="0"/>
    <x v="0"/>
    <x v="0"/>
    <x v="0"/>
    <x v="0"/>
    <x v="0"/>
    <x v="0"/>
    <x v="0"/>
    <n v="350.98899999999998"/>
    <x v="1130"/>
    <s v="Diesel S1800"/>
    <s v="IB202412901"/>
    <s v="Recebimento"/>
    <s v="Dutoviário"/>
    <s v="U-260"/>
    <s v="TQ-631307"/>
  </r>
  <r>
    <x v="8"/>
    <x v="0"/>
    <x v="0"/>
    <x v="0"/>
    <x v="0"/>
    <x v="0"/>
    <x v="0"/>
    <x v="0"/>
    <x v="0"/>
    <x v="0"/>
    <n v="429.70299999999997"/>
    <x v="1130"/>
    <s v="Diesel S1800"/>
    <s v="IB202412902"/>
    <s v="Recebimento"/>
    <s v="Dutoviário"/>
    <s v="U-270"/>
    <s v="TQ-631307"/>
  </r>
  <r>
    <x v="8"/>
    <x v="0"/>
    <x v="0"/>
    <x v="0"/>
    <x v="0"/>
    <x v="0"/>
    <x v="0"/>
    <x v="0"/>
    <x v="3"/>
    <x v="3"/>
    <n v="1496.2629999999999"/>
    <x v="1130"/>
    <s v="VLSFO 0,5% S (OCM 380)"/>
    <s v="IB202412903"/>
    <s v="Recebimento"/>
    <s v="Dutoviário"/>
    <s v="U-260"/>
    <s v="TQ-41007"/>
  </r>
  <r>
    <x v="8"/>
    <x v="0"/>
    <x v="0"/>
    <x v="0"/>
    <x v="0"/>
    <x v="0"/>
    <x v="0"/>
    <x v="0"/>
    <x v="3"/>
    <x v="3"/>
    <n v="1992.162"/>
    <x v="1130"/>
    <s v="VLSFO 0,5% S (OCM 380)"/>
    <s v="IB202412904"/>
    <s v="Recebimento"/>
    <s v="Dutoviário"/>
    <s v="U-270"/>
    <s v="TQ-41007"/>
  </r>
  <r>
    <x v="8"/>
    <x v="0"/>
    <x v="0"/>
    <x v="0"/>
    <x v="0"/>
    <x v="0"/>
    <x v="0"/>
    <x v="0"/>
    <x v="11"/>
    <x v="11"/>
    <n v="22.59"/>
    <x v="1130"/>
    <s v="C5+"/>
    <s v="IB202412906"/>
    <s v="Recebimento"/>
    <s v="Dutoviário"/>
    <s v="BASE: UPGN-III"/>
    <s v="TQ-631303"/>
  </r>
  <r>
    <x v="8"/>
    <x v="0"/>
    <x v="0"/>
    <x v="0"/>
    <x v="0"/>
    <x v="0"/>
    <x v="0"/>
    <x v="0"/>
    <x v="0"/>
    <x v="0"/>
    <n v="338.483"/>
    <x v="1119"/>
    <s v="Diesel S1800"/>
    <s v="IB202412796"/>
    <s v="Recebimento"/>
    <s v="Dutoviário"/>
    <s v="U-270"/>
    <s v="TQ-631307"/>
  </r>
  <r>
    <x v="8"/>
    <x v="0"/>
    <x v="0"/>
    <x v="0"/>
    <x v="0"/>
    <x v="0"/>
    <x v="0"/>
    <x v="0"/>
    <x v="0"/>
    <x v="0"/>
    <n v="217.62700000000001"/>
    <x v="1134"/>
    <s v="Diesel S1800"/>
    <s v="IB202412795"/>
    <s v="Recebimento"/>
    <s v="Dutoviário"/>
    <s v="U-260"/>
    <s v="TQ-631307"/>
  </r>
  <r>
    <x v="8"/>
    <x v="0"/>
    <x v="0"/>
    <x v="0"/>
    <x v="0"/>
    <x v="0"/>
    <x v="0"/>
    <x v="0"/>
    <x v="10"/>
    <x v="10"/>
    <n v="214.72800000000001"/>
    <x v="1135"/>
    <s v="NAFTA"/>
    <s v="IB202412942"/>
    <s v="Recebimento"/>
    <s v="Dutoviário"/>
    <s v="U-260"/>
    <s v="TQ-631303"/>
  </r>
  <r>
    <x v="8"/>
    <x v="0"/>
    <x v="0"/>
    <x v="0"/>
    <x v="0"/>
    <x v="0"/>
    <x v="0"/>
    <x v="0"/>
    <x v="10"/>
    <x v="10"/>
    <n v="209.703"/>
    <x v="1135"/>
    <s v="NAFTA"/>
    <s v="IB202412943"/>
    <s v="Recebimento"/>
    <s v="Dutoviário"/>
    <s v="U-270"/>
    <s v="TQ-631303"/>
  </r>
  <r>
    <x v="8"/>
    <x v="0"/>
    <x v="0"/>
    <x v="0"/>
    <x v="0"/>
    <x v="0"/>
    <x v="0"/>
    <x v="0"/>
    <x v="11"/>
    <x v="11"/>
    <n v="47.710999999999999"/>
    <x v="1135"/>
    <s v="C5+"/>
    <s v="IB202412944"/>
    <s v="Recebimento"/>
    <s v="Dutoviário"/>
    <s v="BASE: UPGN-III"/>
    <s v="TQ-631303"/>
  </r>
  <r>
    <x v="8"/>
    <x v="0"/>
    <x v="0"/>
    <x v="0"/>
    <x v="0"/>
    <x v="0"/>
    <x v="0"/>
    <x v="0"/>
    <x v="0"/>
    <x v="0"/>
    <n v="293.64"/>
    <x v="1135"/>
    <s v="Diesel S1800"/>
    <s v="IB202412945"/>
    <s v="Recebimento"/>
    <s v="Dutoviário"/>
    <s v="U-260"/>
    <s v="TQ-631307"/>
  </r>
  <r>
    <x v="8"/>
    <x v="0"/>
    <x v="0"/>
    <x v="0"/>
    <x v="0"/>
    <x v="0"/>
    <x v="0"/>
    <x v="0"/>
    <x v="0"/>
    <x v="0"/>
    <n v="455.673"/>
    <x v="1135"/>
    <s v="Diesel S1800"/>
    <s v="IB202412946"/>
    <s v="Recebimento"/>
    <s v="Dutoviário"/>
    <s v="U-270"/>
    <s v="TQ-631307"/>
  </r>
  <r>
    <x v="8"/>
    <x v="0"/>
    <x v="0"/>
    <x v="0"/>
    <x v="0"/>
    <x v="0"/>
    <x v="0"/>
    <x v="0"/>
    <x v="3"/>
    <x v="3"/>
    <n v="1795.0530000000001"/>
    <x v="1135"/>
    <s v="VLSFO 0,5% S (OCM 380)"/>
    <s v="IB202412947"/>
    <s v="Recebimento"/>
    <s v="Dutoviário"/>
    <s v="U-260"/>
    <s v="TQ-41007"/>
  </r>
  <r>
    <x v="8"/>
    <x v="0"/>
    <x v="0"/>
    <x v="0"/>
    <x v="0"/>
    <x v="0"/>
    <x v="0"/>
    <x v="0"/>
    <x v="3"/>
    <x v="3"/>
    <n v="2001.0889999999999"/>
    <x v="1135"/>
    <s v="VLSFO 0,5% S (OCM 380)"/>
    <s v="IB202412948"/>
    <s v="Recebimento"/>
    <s v="Dutoviário"/>
    <s v="U-270"/>
    <s v="TQ-41007"/>
  </r>
  <r>
    <x v="8"/>
    <x v="0"/>
    <x v="0"/>
    <x v="0"/>
    <x v="0"/>
    <x v="0"/>
    <x v="0"/>
    <x v="0"/>
    <x v="11"/>
    <x v="11"/>
    <n v="21.666"/>
    <x v="1135"/>
    <s v="C5+"/>
    <s v="IB202412949"/>
    <s v="Recebimento"/>
    <s v="Dutoviário"/>
    <s v="BASE: UPGN-III"/>
    <s v="TQ-631303"/>
  </r>
  <r>
    <x v="8"/>
    <x v="0"/>
    <x v="0"/>
    <x v="0"/>
    <x v="0"/>
    <x v="1"/>
    <x v="0"/>
    <x v="0"/>
    <x v="10"/>
    <x v="10"/>
    <n v="38.954999999999998"/>
    <x v="1135"/>
    <s v="NAFTA"/>
    <s v="IB202412935"/>
    <s v="Envio"/>
    <s v="Dutoviário"/>
    <s v="TQ-631304"/>
    <s v="TQ-27016"/>
  </r>
  <r>
    <x v="8"/>
    <x v="0"/>
    <x v="0"/>
    <x v="0"/>
    <x v="0"/>
    <x v="1"/>
    <x v="0"/>
    <x v="0"/>
    <x v="4"/>
    <x v="4"/>
    <n v="447.709"/>
    <x v="1136"/>
    <s v="Gasolina A"/>
    <s v="IB202412977"/>
    <s v="Envio"/>
    <s v="Dutoviário"/>
    <s v="TQ-631301"/>
    <s v="TQ-27015"/>
  </r>
  <r>
    <x v="8"/>
    <x v="0"/>
    <x v="0"/>
    <x v="0"/>
    <x v="0"/>
    <x v="0"/>
    <x v="0"/>
    <x v="0"/>
    <x v="10"/>
    <x v="10"/>
    <n v="128.98699999999999"/>
    <x v="1137"/>
    <s v="NAFTA"/>
    <s v="IB202412981"/>
    <s v="Recebimento"/>
    <s v="Dutoviário"/>
    <s v="U-260"/>
    <s v="TQ-631303"/>
  </r>
  <r>
    <x v="8"/>
    <x v="0"/>
    <x v="0"/>
    <x v="0"/>
    <x v="0"/>
    <x v="0"/>
    <x v="0"/>
    <x v="0"/>
    <x v="10"/>
    <x v="10"/>
    <n v="75.817999999999998"/>
    <x v="1137"/>
    <s v="NAFTA"/>
    <s v="IB202412982"/>
    <s v="Recebimento"/>
    <s v="Dutoviário"/>
    <s v="U-270"/>
    <s v="TQ-631303"/>
  </r>
  <r>
    <x v="8"/>
    <x v="0"/>
    <x v="0"/>
    <x v="0"/>
    <x v="0"/>
    <x v="0"/>
    <x v="0"/>
    <x v="0"/>
    <x v="11"/>
    <x v="11"/>
    <n v="18.37"/>
    <x v="1137"/>
    <s v="C5+"/>
    <s v="IB202412983"/>
    <s v="Recebimento"/>
    <s v="Dutoviário"/>
    <s v="BASE: UPGN-III"/>
    <s v="TQ-631303"/>
  </r>
  <r>
    <x v="8"/>
    <x v="0"/>
    <x v="0"/>
    <x v="0"/>
    <x v="0"/>
    <x v="1"/>
    <x v="0"/>
    <x v="0"/>
    <x v="4"/>
    <x v="4"/>
    <n v="663.024"/>
    <x v="1138"/>
    <s v="Gasolina A"/>
    <s v="IB202412984"/>
    <s v="Envio"/>
    <s v="Dutoviário"/>
    <s v="TQ-631303"/>
    <s v="TQ-27015"/>
  </r>
  <r>
    <x v="8"/>
    <x v="0"/>
    <x v="0"/>
    <x v="0"/>
    <x v="0"/>
    <x v="0"/>
    <x v="0"/>
    <x v="0"/>
    <x v="10"/>
    <x v="10"/>
    <n v="83.004999999999995"/>
    <x v="1139"/>
    <s v="NAFTA"/>
    <s v="IB202412985"/>
    <s v="Recebimento"/>
    <s v="Dutoviário"/>
    <s v="U-260"/>
    <s v="TQ-631303"/>
  </r>
  <r>
    <x v="8"/>
    <x v="0"/>
    <x v="0"/>
    <x v="0"/>
    <x v="0"/>
    <x v="0"/>
    <x v="0"/>
    <x v="0"/>
    <x v="10"/>
    <x v="10"/>
    <n v="54.701999999999998"/>
    <x v="1139"/>
    <s v="NAFTA"/>
    <s v="IB202412986"/>
    <s v="Recebimento"/>
    <s v="Dutoviário"/>
    <s v="U-270"/>
    <s v="TQ-631303"/>
  </r>
  <r>
    <x v="8"/>
    <x v="0"/>
    <x v="0"/>
    <x v="0"/>
    <x v="0"/>
    <x v="0"/>
    <x v="0"/>
    <x v="0"/>
    <x v="11"/>
    <x v="11"/>
    <n v="22.962"/>
    <x v="1139"/>
    <s v="C5+"/>
    <s v="IB202412987"/>
    <s v="Recebimento"/>
    <s v="Dutoviário"/>
    <s v="BASE: UPGN-III"/>
    <s v="TQ-631303"/>
  </r>
  <r>
    <x v="8"/>
    <x v="0"/>
    <x v="0"/>
    <x v="0"/>
    <x v="0"/>
    <x v="0"/>
    <x v="0"/>
    <x v="0"/>
    <x v="0"/>
    <x v="0"/>
    <n v="331.52199999999999"/>
    <x v="1137"/>
    <s v="Diesel S1800"/>
    <s v="IB202412988"/>
    <s v="Recebimento"/>
    <s v="Dutoviário"/>
    <s v="U-260"/>
    <s v="TQ-631307"/>
  </r>
  <r>
    <x v="8"/>
    <x v="0"/>
    <x v="0"/>
    <x v="0"/>
    <x v="0"/>
    <x v="0"/>
    <x v="0"/>
    <x v="0"/>
    <x v="0"/>
    <x v="0"/>
    <n v="459.42500000000001"/>
    <x v="1137"/>
    <s v="Diesel S1800"/>
    <s v="IB202412989"/>
    <s v="Recebimento"/>
    <s v="Dutoviário"/>
    <s v="U-270"/>
    <s v="TQ-631307"/>
  </r>
  <r>
    <x v="8"/>
    <x v="0"/>
    <x v="0"/>
    <x v="0"/>
    <x v="0"/>
    <x v="0"/>
    <x v="0"/>
    <x v="0"/>
    <x v="3"/>
    <x v="3"/>
    <n v="1510.134"/>
    <x v="1137"/>
    <s v="VLSFO 0,5% S (OCM 380)"/>
    <s v="IB202412991"/>
    <s v="Recebimento"/>
    <s v="Dutoviário"/>
    <s v="U-260"/>
    <s v="TQ-41007"/>
  </r>
  <r>
    <x v="8"/>
    <x v="0"/>
    <x v="0"/>
    <x v="0"/>
    <x v="0"/>
    <x v="0"/>
    <x v="0"/>
    <x v="0"/>
    <x v="3"/>
    <x v="3"/>
    <n v="2196.0709999999999"/>
    <x v="1137"/>
    <s v="VLSFO 0,5% S (OCM 380)"/>
    <s v="IB202412992"/>
    <s v="Recebimento"/>
    <s v="Dutoviário"/>
    <s v="U-270"/>
    <s v="TQ-41007"/>
  </r>
  <r>
    <x v="8"/>
    <x v="0"/>
    <x v="0"/>
    <x v="0"/>
    <x v="0"/>
    <x v="0"/>
    <x v="0"/>
    <x v="0"/>
    <x v="11"/>
    <x v="11"/>
    <n v="9.3109999999999999"/>
    <x v="1137"/>
    <s v="C5+"/>
    <s v="IB202412995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11.638999999999999"/>
    <x v="1139"/>
    <s v="C5+"/>
    <s v="IB202412998"/>
    <s v="Recebimento"/>
    <s v="Dutoviário"/>
    <s v="BASE: UPGN-III"/>
    <s v="TQ-631303"/>
  </r>
  <r>
    <x v="8"/>
    <x v="0"/>
    <x v="0"/>
    <x v="0"/>
    <x v="0"/>
    <x v="0"/>
    <x v="0"/>
    <x v="0"/>
    <x v="10"/>
    <x v="10"/>
    <n v="49.779000000000003"/>
    <x v="1140"/>
    <s v="NAFTA"/>
    <s v="IB202412978"/>
    <s v="Recebimento"/>
    <s v="Dutoviário"/>
    <s v="U-260"/>
    <s v="TQ-631302"/>
  </r>
  <r>
    <x v="8"/>
    <x v="0"/>
    <x v="0"/>
    <x v="0"/>
    <x v="0"/>
    <x v="0"/>
    <x v="0"/>
    <x v="0"/>
    <x v="10"/>
    <x v="10"/>
    <n v="46.588999999999999"/>
    <x v="1140"/>
    <s v="NAFTA"/>
    <s v="IB202412979"/>
    <s v="Recebimento"/>
    <s v="Dutoviário"/>
    <s v="U-270"/>
    <s v="TQ-631302"/>
  </r>
  <r>
    <x v="8"/>
    <x v="0"/>
    <x v="0"/>
    <x v="0"/>
    <x v="0"/>
    <x v="0"/>
    <x v="0"/>
    <x v="0"/>
    <x v="11"/>
    <x v="11"/>
    <n v="4.5919999999999996"/>
    <x v="1140"/>
    <s v="C5+"/>
    <s v="IB202412980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2.3279999999999998"/>
    <x v="1140"/>
    <s v="C5+"/>
    <s v="IB202412996"/>
    <s v="Recebimento"/>
    <s v="Dutoviário"/>
    <s v="BASE: UPGN-III"/>
    <s v="TQ-631302"/>
  </r>
  <r>
    <x v="8"/>
    <x v="0"/>
    <x v="0"/>
    <x v="0"/>
    <x v="0"/>
    <x v="1"/>
    <x v="0"/>
    <x v="0"/>
    <x v="6"/>
    <x v="6"/>
    <n v="932.96"/>
    <x v="1141"/>
    <s v="Óleo Diesel A S10"/>
    <s v="IB202412990"/>
    <s v="Envio"/>
    <s v="Dutoviário"/>
    <s v="TQ-631306"/>
    <s v="TQ-27011"/>
  </r>
  <r>
    <x v="7"/>
    <x v="0"/>
    <x v="0"/>
    <x v="0"/>
    <x v="0"/>
    <x v="0"/>
    <x v="0"/>
    <x v="0"/>
    <x v="4"/>
    <x v="4"/>
    <n v="492.14699999999999"/>
    <x v="1142"/>
    <s v="Gasolina A"/>
    <s v="IB202411455"/>
    <s v="Recebimento"/>
    <s v="Dutoviário"/>
    <s v="TQ-27016"/>
    <s v="TQ-631303"/>
  </r>
  <r>
    <x v="8"/>
    <x v="0"/>
    <x v="0"/>
    <x v="0"/>
    <x v="0"/>
    <x v="1"/>
    <x v="0"/>
    <x v="0"/>
    <x v="1"/>
    <x v="1"/>
    <n v="473.20100000000002"/>
    <x v="1143"/>
    <s v="Óleo Bruto de Petróleo"/>
    <s v="IB202413023"/>
    <s v="Envio"/>
    <s v="Dutoviário"/>
    <s v="TQ-41004"/>
    <s v="TQ-122241"/>
  </r>
  <r>
    <x v="8"/>
    <x v="0"/>
    <x v="0"/>
    <x v="0"/>
    <x v="0"/>
    <x v="0"/>
    <x v="0"/>
    <x v="0"/>
    <x v="10"/>
    <x v="10"/>
    <n v="89.816999999999993"/>
    <x v="1144"/>
    <s v="NAFTA"/>
    <s v="IB202413045"/>
    <s v="Recebimento"/>
    <s v="Dutoviário"/>
    <s v="U-260"/>
    <s v="TQ-631303"/>
  </r>
  <r>
    <x v="8"/>
    <x v="0"/>
    <x v="0"/>
    <x v="0"/>
    <x v="0"/>
    <x v="0"/>
    <x v="0"/>
    <x v="0"/>
    <x v="10"/>
    <x v="10"/>
    <n v="100.599"/>
    <x v="1144"/>
    <s v="NAFTA"/>
    <s v="IB202413046"/>
    <s v="Recebimento"/>
    <s v="Dutoviário"/>
    <s v="U-270"/>
    <s v="TQ-631303"/>
  </r>
  <r>
    <x v="8"/>
    <x v="0"/>
    <x v="0"/>
    <x v="0"/>
    <x v="0"/>
    <x v="0"/>
    <x v="0"/>
    <x v="0"/>
    <x v="11"/>
    <x v="11"/>
    <n v="16.088000000000001"/>
    <x v="1144"/>
    <s v="C5+"/>
    <s v="IB202413047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5.2670000000000003"/>
    <x v="1144"/>
    <s v="C5+"/>
    <s v="IB202413048"/>
    <s v="Recebimento"/>
    <s v="Dutoviário"/>
    <s v="BASE: UPGN-III"/>
    <s v="TQ-631303"/>
  </r>
  <r>
    <x v="8"/>
    <x v="0"/>
    <x v="0"/>
    <x v="0"/>
    <x v="0"/>
    <x v="0"/>
    <x v="0"/>
    <x v="0"/>
    <x v="0"/>
    <x v="0"/>
    <n v="360.18200000000002"/>
    <x v="1144"/>
    <s v="Diesel S1800"/>
    <s v="IB202413049"/>
    <s v="Recebimento"/>
    <s v="Dutoviário"/>
    <s v="U-260"/>
    <s v="TQ-631307"/>
  </r>
  <r>
    <x v="8"/>
    <x v="0"/>
    <x v="0"/>
    <x v="0"/>
    <x v="0"/>
    <x v="0"/>
    <x v="0"/>
    <x v="0"/>
    <x v="0"/>
    <x v="0"/>
    <n v="507.113"/>
    <x v="1144"/>
    <s v="Diesel S1800"/>
    <s v="IB202413050"/>
    <s v="Recebimento"/>
    <s v="Dutoviário"/>
    <s v="U-270"/>
    <s v="TQ-631307"/>
  </r>
  <r>
    <x v="8"/>
    <x v="0"/>
    <x v="0"/>
    <x v="0"/>
    <x v="0"/>
    <x v="0"/>
    <x v="0"/>
    <x v="0"/>
    <x v="3"/>
    <x v="3"/>
    <n v="1551.8430000000001"/>
    <x v="1144"/>
    <s v="VLSFO 0,5% S (OCM 380)"/>
    <s v="IB202413052"/>
    <s v="Recebimento"/>
    <s v="Dutoviário"/>
    <s v="U-260"/>
    <s v="TQ-41007"/>
  </r>
  <r>
    <x v="8"/>
    <x v="0"/>
    <x v="0"/>
    <x v="0"/>
    <x v="0"/>
    <x v="0"/>
    <x v="0"/>
    <x v="0"/>
    <x v="3"/>
    <x v="3"/>
    <n v="2214.0630000000001"/>
    <x v="1144"/>
    <s v="VLSFO 0,5% S (OCM 380)"/>
    <s v="IB202413053"/>
    <s v="Recebimento"/>
    <s v="Dutoviário"/>
    <s v="U-270"/>
    <s v="TQ-41007"/>
  </r>
  <r>
    <x v="8"/>
    <x v="0"/>
    <x v="0"/>
    <x v="0"/>
    <x v="0"/>
    <x v="1"/>
    <x v="0"/>
    <x v="0"/>
    <x v="1"/>
    <x v="1"/>
    <n v="468.79899999999998"/>
    <x v="1143"/>
    <s v="Óleo Bruto de Petróleo"/>
    <s v="IB202413060"/>
    <s v="Envio"/>
    <s v="Dutoviário"/>
    <s v="TQ-41004"/>
    <s v="TQ-122243"/>
  </r>
  <r>
    <x v="8"/>
    <x v="0"/>
    <x v="0"/>
    <x v="0"/>
    <x v="0"/>
    <x v="1"/>
    <x v="0"/>
    <x v="0"/>
    <x v="4"/>
    <x v="4"/>
    <n v="523.89200000000005"/>
    <x v="1144"/>
    <s v="Gasolina A"/>
    <s v="IB202413025"/>
    <s v="Envio"/>
    <s v="Dutoviário"/>
    <s v="TQ-631301"/>
    <s v="TQ-27015"/>
  </r>
  <r>
    <x v="8"/>
    <x v="0"/>
    <x v="0"/>
    <x v="0"/>
    <x v="0"/>
    <x v="0"/>
    <x v="0"/>
    <x v="0"/>
    <x v="10"/>
    <x v="10"/>
    <n v="116.755"/>
    <x v="1145"/>
    <s v="NAFTA"/>
    <s v="IB202413041"/>
    <s v="Recebimento"/>
    <s v="Dutoviário"/>
    <s v="U-260"/>
    <s v="TQ-631302"/>
  </r>
  <r>
    <x v="8"/>
    <x v="0"/>
    <x v="0"/>
    <x v="0"/>
    <x v="0"/>
    <x v="0"/>
    <x v="0"/>
    <x v="0"/>
    <x v="10"/>
    <x v="10"/>
    <n v="104.947"/>
    <x v="1145"/>
    <s v="NAFTA"/>
    <s v="IB202413042"/>
    <s v="Recebimento"/>
    <s v="Dutoviário"/>
    <s v="U-270"/>
    <s v="TQ-631302"/>
  </r>
  <r>
    <x v="8"/>
    <x v="0"/>
    <x v="0"/>
    <x v="0"/>
    <x v="0"/>
    <x v="0"/>
    <x v="0"/>
    <x v="0"/>
    <x v="11"/>
    <x v="11"/>
    <n v="37.54"/>
    <x v="1145"/>
    <s v="C5+"/>
    <s v="IB202413043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2.289"/>
    <x v="1145"/>
    <s v="C5+"/>
    <s v="IB202413044"/>
    <s v="Recebimento"/>
    <s v="Dutoviário"/>
    <s v="BASE: UPGN-III"/>
    <s v="TQ-631302"/>
  </r>
  <r>
    <x v="8"/>
    <x v="0"/>
    <x v="0"/>
    <x v="0"/>
    <x v="0"/>
    <x v="1"/>
    <x v="0"/>
    <x v="0"/>
    <x v="6"/>
    <x v="6"/>
    <n v="185.62200000000001"/>
    <x v="1146"/>
    <s v="Óleo Diesel A S10"/>
    <s v="IB202413051"/>
    <s v="Envio"/>
    <s v="Dutoviário"/>
    <s v="TQ-631306"/>
    <s v="TQ-27011"/>
  </r>
  <r>
    <x v="8"/>
    <x v="0"/>
    <x v="0"/>
    <x v="0"/>
    <x v="0"/>
    <x v="1"/>
    <x v="0"/>
    <x v="0"/>
    <x v="1"/>
    <x v="1"/>
    <n v="673.51400000000001"/>
    <x v="1147"/>
    <s v="Óleo Bruto de Petróleo"/>
    <s v="IB202413086"/>
    <s v="Envio"/>
    <s v="Dutoviário"/>
    <s v="TQ-41004"/>
    <s v="TQ-122244"/>
  </r>
  <r>
    <x v="8"/>
    <x v="0"/>
    <x v="0"/>
    <x v="0"/>
    <x v="0"/>
    <x v="0"/>
    <x v="0"/>
    <x v="0"/>
    <x v="10"/>
    <x v="10"/>
    <n v="89.632999999999996"/>
    <x v="1148"/>
    <s v="NAFTA"/>
    <s v="IB202413095"/>
    <s v="Recebimento"/>
    <s v="Dutoviário"/>
    <s v="U-260"/>
    <s v="TQ-631303"/>
  </r>
  <r>
    <x v="8"/>
    <x v="0"/>
    <x v="0"/>
    <x v="0"/>
    <x v="0"/>
    <x v="0"/>
    <x v="0"/>
    <x v="0"/>
    <x v="10"/>
    <x v="10"/>
    <n v="79.076999999999998"/>
    <x v="1148"/>
    <s v="NAFTA"/>
    <s v="IB202413096"/>
    <s v="Recebimento"/>
    <s v="Dutoviário"/>
    <s v="U-270"/>
    <s v="TQ-631303"/>
  </r>
  <r>
    <x v="8"/>
    <x v="0"/>
    <x v="0"/>
    <x v="0"/>
    <x v="0"/>
    <x v="0"/>
    <x v="0"/>
    <x v="0"/>
    <x v="11"/>
    <x v="11"/>
    <n v="16.088000000000001"/>
    <x v="1148"/>
    <s v="C5+"/>
    <s v="IB202413097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5.2670000000000003"/>
    <x v="1148"/>
    <s v="C5+"/>
    <s v="IB202413098"/>
    <s v="Recebimento"/>
    <s v="Dutoviário"/>
    <s v="BASE: UPGN-III"/>
    <s v="TQ-631303"/>
  </r>
  <r>
    <x v="8"/>
    <x v="0"/>
    <x v="0"/>
    <x v="0"/>
    <x v="0"/>
    <x v="1"/>
    <x v="0"/>
    <x v="0"/>
    <x v="0"/>
    <x v="0"/>
    <n v="794.08399999999995"/>
    <x v="1149"/>
    <s v="Diesel S1800"/>
    <s v="IB202413099"/>
    <s v="Envio"/>
    <s v="Dutoviário"/>
    <s v="TQ-631305"/>
    <s v="TQ-27009"/>
  </r>
  <r>
    <x v="8"/>
    <x v="0"/>
    <x v="0"/>
    <x v="0"/>
    <x v="0"/>
    <x v="0"/>
    <x v="0"/>
    <x v="0"/>
    <x v="0"/>
    <x v="0"/>
    <n v="406.86700000000002"/>
    <x v="1150"/>
    <s v="Diesel S1800"/>
    <s v="IB202413100"/>
    <s v="Recebimento"/>
    <s v="Dutoviário"/>
    <s v="U-260"/>
    <s v="TQ-631307"/>
  </r>
  <r>
    <x v="8"/>
    <x v="0"/>
    <x v="0"/>
    <x v="0"/>
    <x v="0"/>
    <x v="0"/>
    <x v="0"/>
    <x v="0"/>
    <x v="0"/>
    <x v="0"/>
    <n v="418.84300000000002"/>
    <x v="1150"/>
    <s v="Diesel S1800"/>
    <s v="IB202413101"/>
    <s v="Recebimento"/>
    <s v="Dutoviário"/>
    <s v="U-270"/>
    <s v="TQ-631307"/>
  </r>
  <r>
    <x v="8"/>
    <x v="0"/>
    <x v="0"/>
    <x v="0"/>
    <x v="0"/>
    <x v="0"/>
    <x v="0"/>
    <x v="0"/>
    <x v="0"/>
    <x v="0"/>
    <n v="808.46500000000003"/>
    <x v="1151"/>
    <s v="Diesel S1800"/>
    <s v="IB202413102"/>
    <s v="Recebimento"/>
    <s v="Dutoviário"/>
    <s v="TQ-27010"/>
    <s v="TQ-631307"/>
  </r>
  <r>
    <x v="8"/>
    <x v="0"/>
    <x v="0"/>
    <x v="0"/>
    <x v="0"/>
    <x v="0"/>
    <x v="0"/>
    <x v="0"/>
    <x v="3"/>
    <x v="3"/>
    <n v="1583.0920000000001"/>
    <x v="1150"/>
    <s v="VLSFO 0,5% S (OCM 380)"/>
    <s v="IB202413103"/>
    <s v="Recebimento"/>
    <s v="Dutoviário"/>
    <s v="U-260"/>
    <s v="TQ-41007"/>
  </r>
  <r>
    <x v="8"/>
    <x v="0"/>
    <x v="0"/>
    <x v="0"/>
    <x v="0"/>
    <x v="0"/>
    <x v="0"/>
    <x v="0"/>
    <x v="3"/>
    <x v="3"/>
    <n v="2275.4340000000002"/>
    <x v="1150"/>
    <s v="VLSFO 0,5% S (OCM 380)"/>
    <s v="IB202413104"/>
    <s v="Recebimento"/>
    <s v="Dutoviário"/>
    <s v="U-270"/>
    <s v="TQ-41007"/>
  </r>
  <r>
    <x v="8"/>
    <x v="0"/>
    <x v="0"/>
    <x v="0"/>
    <x v="0"/>
    <x v="1"/>
    <x v="0"/>
    <x v="0"/>
    <x v="4"/>
    <x v="4"/>
    <n v="997.64"/>
    <x v="1152"/>
    <s v="Gasolina A"/>
    <s v="IB202413119"/>
    <s v="Envio"/>
    <s v="Dutoviário"/>
    <s v="TQ-631301"/>
    <s v="TQ-27016"/>
  </r>
  <r>
    <x v="8"/>
    <x v="0"/>
    <x v="0"/>
    <x v="0"/>
    <x v="0"/>
    <x v="0"/>
    <x v="0"/>
    <x v="0"/>
    <x v="10"/>
    <x v="10"/>
    <n v="96.331000000000003"/>
    <x v="1153"/>
    <s v="NAFTA"/>
    <s v="IB202413124"/>
    <s v="Recebimento"/>
    <s v="Dutoviário"/>
    <s v="U-260"/>
    <s v="TQ-631303"/>
  </r>
  <r>
    <x v="8"/>
    <x v="0"/>
    <x v="0"/>
    <x v="0"/>
    <x v="0"/>
    <x v="0"/>
    <x v="0"/>
    <x v="0"/>
    <x v="10"/>
    <x v="10"/>
    <n v="145.833"/>
    <x v="1153"/>
    <s v="NAFTA"/>
    <s v="IB202413127"/>
    <s v="Recebimento"/>
    <s v="Dutoviário"/>
    <s v="U-270"/>
    <s v="TQ-631303"/>
  </r>
  <r>
    <x v="8"/>
    <x v="0"/>
    <x v="0"/>
    <x v="0"/>
    <x v="0"/>
    <x v="0"/>
    <x v="0"/>
    <x v="0"/>
    <x v="11"/>
    <x v="11"/>
    <n v="44.747"/>
    <x v="1153"/>
    <s v="C5+"/>
    <s v="IB202413128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17.327000000000002"/>
    <x v="1153"/>
    <s v="C5+"/>
    <s v="IB202413129"/>
    <s v="Recebimento"/>
    <s v="Dutoviário"/>
    <s v="BASE: UPGN-III"/>
    <s v="TQ-631303"/>
  </r>
  <r>
    <x v="8"/>
    <x v="0"/>
    <x v="0"/>
    <x v="0"/>
    <x v="0"/>
    <x v="0"/>
    <x v="0"/>
    <x v="0"/>
    <x v="0"/>
    <x v="0"/>
    <n v="378.80599999999998"/>
    <x v="1154"/>
    <s v="Diesel S1800"/>
    <s v="IB202413130"/>
    <s v="Recebimento"/>
    <s v="Dutoviário"/>
    <s v="U-260"/>
    <s v="TQ-631307"/>
  </r>
  <r>
    <x v="8"/>
    <x v="0"/>
    <x v="0"/>
    <x v="0"/>
    <x v="0"/>
    <x v="0"/>
    <x v="0"/>
    <x v="0"/>
    <x v="0"/>
    <x v="0"/>
    <n v="439.55"/>
    <x v="1154"/>
    <s v="Diesel S1800"/>
    <s v="IB202413131"/>
    <s v="Recebimento"/>
    <s v="Dutoviário"/>
    <s v="U-270"/>
    <s v="TQ-631307"/>
  </r>
  <r>
    <x v="8"/>
    <x v="0"/>
    <x v="0"/>
    <x v="0"/>
    <x v="0"/>
    <x v="0"/>
    <x v="0"/>
    <x v="0"/>
    <x v="10"/>
    <x v="10"/>
    <n v="8.4339999999999993"/>
    <x v="1155"/>
    <s v="NAFTA"/>
    <s v="IB202413160"/>
    <s v="Recebimento"/>
    <s v="Dutoviário"/>
    <s v="U-260"/>
    <s v="TQ-631303"/>
  </r>
  <r>
    <x v="8"/>
    <x v="0"/>
    <x v="0"/>
    <x v="0"/>
    <x v="0"/>
    <x v="0"/>
    <x v="0"/>
    <x v="0"/>
    <x v="10"/>
    <x v="10"/>
    <n v="12.651999999999999"/>
    <x v="1155"/>
    <s v="NAFTA"/>
    <s v="IB202413161"/>
    <s v="Recebimento"/>
    <s v="Dutoviário"/>
    <s v="U-270"/>
    <s v="TQ-631303"/>
  </r>
  <r>
    <x v="8"/>
    <x v="0"/>
    <x v="0"/>
    <x v="0"/>
    <x v="0"/>
    <x v="0"/>
    <x v="0"/>
    <x v="0"/>
    <x v="11"/>
    <x v="11"/>
    <n v="5.1840000000000002"/>
    <x v="1155"/>
    <s v="C5+"/>
    <s v="IB202413163"/>
    <s v="Recebimento"/>
    <s v="Dutoviário"/>
    <s v="BASE: UPGN-III"/>
    <s v="TQ-631303"/>
  </r>
  <r>
    <x v="8"/>
    <x v="0"/>
    <x v="0"/>
    <x v="0"/>
    <x v="0"/>
    <x v="0"/>
    <x v="0"/>
    <x v="0"/>
    <x v="10"/>
    <x v="10"/>
    <n v="46.655999999999999"/>
    <x v="1156"/>
    <s v="NAFTA"/>
    <s v="IB202413164"/>
    <s v="Recebimento"/>
    <s v="Dutoviário"/>
    <s v="U-260"/>
    <s v="TQ-631303"/>
  </r>
  <r>
    <x v="8"/>
    <x v="0"/>
    <x v="0"/>
    <x v="0"/>
    <x v="0"/>
    <x v="0"/>
    <x v="0"/>
    <x v="0"/>
    <x v="10"/>
    <x v="10"/>
    <n v="69.986000000000004"/>
    <x v="1156"/>
    <s v="NAFTA"/>
    <s v="IB202413165"/>
    <s v="Recebimento"/>
    <s v="Dutoviário"/>
    <s v="U-270"/>
    <s v="TQ-631303"/>
  </r>
  <r>
    <x v="8"/>
    <x v="0"/>
    <x v="0"/>
    <x v="0"/>
    <x v="0"/>
    <x v="0"/>
    <x v="0"/>
    <x v="0"/>
    <x v="11"/>
    <x v="11"/>
    <n v="15.551"/>
    <x v="1156"/>
    <s v="C5+"/>
    <s v="IB202413166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5.5860000000000003"/>
    <x v="1156"/>
    <s v="C5+"/>
    <s v="IB202413167"/>
    <s v="Recebimento"/>
    <s v="Dutoviário"/>
    <s v="BASE: UPGN-III"/>
    <s v="TQ-631303"/>
  </r>
  <r>
    <x v="8"/>
    <x v="0"/>
    <x v="0"/>
    <x v="0"/>
    <x v="0"/>
    <x v="0"/>
    <x v="0"/>
    <x v="0"/>
    <x v="0"/>
    <x v="0"/>
    <n v="225.31700000000001"/>
    <x v="1155"/>
    <s v="Diesel S1800"/>
    <s v="IB202413168"/>
    <s v="Recebimento"/>
    <s v="Dutoviário"/>
    <s v="U-260"/>
    <s v="TQ-631307"/>
  </r>
  <r>
    <x v="8"/>
    <x v="0"/>
    <x v="0"/>
    <x v="0"/>
    <x v="0"/>
    <x v="0"/>
    <x v="0"/>
    <x v="0"/>
    <x v="0"/>
    <x v="0"/>
    <n v="403.22500000000002"/>
    <x v="1155"/>
    <s v="Diesel S1800"/>
    <s v="IB202413169"/>
    <s v="Recebimento"/>
    <s v="Dutoviário"/>
    <s v="U-270"/>
    <s v="TQ-631307"/>
  </r>
  <r>
    <x v="8"/>
    <x v="0"/>
    <x v="0"/>
    <x v="0"/>
    <x v="0"/>
    <x v="0"/>
    <x v="0"/>
    <x v="0"/>
    <x v="3"/>
    <x v="3"/>
    <n v="1436.8679999999999"/>
    <x v="1155"/>
    <s v="VLSFO 0,5% S (OCM 380)"/>
    <s v="IB202413171"/>
    <s v="Recebimento"/>
    <s v="Dutoviário"/>
    <s v="U-260"/>
    <s v="TQ-41002"/>
  </r>
  <r>
    <x v="8"/>
    <x v="0"/>
    <x v="0"/>
    <x v="0"/>
    <x v="0"/>
    <x v="0"/>
    <x v="0"/>
    <x v="0"/>
    <x v="3"/>
    <x v="3"/>
    <n v="2155.3000000000002"/>
    <x v="1155"/>
    <s v="VLSFO 0,5% S (OCM 380)"/>
    <s v="IB202413172"/>
    <s v="Recebimento"/>
    <s v="Dutoviário"/>
    <s v="U-270"/>
    <s v="TQ-41002"/>
  </r>
  <r>
    <x v="8"/>
    <x v="0"/>
    <x v="0"/>
    <x v="0"/>
    <x v="0"/>
    <x v="1"/>
    <x v="0"/>
    <x v="0"/>
    <x v="4"/>
    <x v="4"/>
    <n v="708.24900000000002"/>
    <x v="1155"/>
    <s v="Gasolina A"/>
    <s v="IB202413139"/>
    <s v="Envio"/>
    <s v="Dutoviário"/>
    <s v="TQ-631301"/>
    <s v="TQ-27016"/>
  </r>
  <r>
    <x v="8"/>
    <x v="0"/>
    <x v="0"/>
    <x v="0"/>
    <x v="0"/>
    <x v="0"/>
    <x v="0"/>
    <x v="0"/>
    <x v="9"/>
    <x v="9"/>
    <n v="362.34899999999999"/>
    <x v="1157"/>
    <s v="VLSFO 0,5% S (OCM 380)"/>
    <s v="IB202413179"/>
    <s v="Recebimento"/>
    <s v="Dutoviário"/>
    <s v="U-270"/>
    <s v="TQ-41005"/>
  </r>
  <r>
    <x v="8"/>
    <x v="0"/>
    <x v="0"/>
    <x v="0"/>
    <x v="0"/>
    <x v="0"/>
    <x v="0"/>
    <x v="0"/>
    <x v="7"/>
    <x v="7"/>
    <n v="10.510999999999999"/>
    <x v="1158"/>
    <s v="Diesel S1800"/>
    <s v="IB202413180"/>
    <s v="Recebimento"/>
    <s v="Dutoviário"/>
    <s v="U-270"/>
    <s v="TQ-41005"/>
  </r>
  <r>
    <x v="8"/>
    <x v="0"/>
    <x v="0"/>
    <x v="0"/>
    <x v="0"/>
    <x v="0"/>
    <x v="0"/>
    <x v="0"/>
    <x v="7"/>
    <x v="7"/>
    <n v="2.58"/>
    <x v="1159"/>
    <s v="JET A Querosene De Aviação"/>
    <s v="IB202413181"/>
    <s v="Recebimento"/>
    <s v="Dutoviário"/>
    <s v="U-270"/>
    <s v="TQ-41005"/>
  </r>
  <r>
    <x v="8"/>
    <x v="0"/>
    <x v="0"/>
    <x v="0"/>
    <x v="0"/>
    <x v="0"/>
    <x v="0"/>
    <x v="0"/>
    <x v="10"/>
    <x v="10"/>
    <n v="33.503999999999998"/>
    <x v="1160"/>
    <s v="NAFTA"/>
    <s v="IB202413186"/>
    <s v="Recebimento"/>
    <s v="Dutoviário"/>
    <s v="U-260"/>
    <s v="TQ-631304"/>
  </r>
  <r>
    <x v="8"/>
    <x v="0"/>
    <x v="0"/>
    <x v="0"/>
    <x v="0"/>
    <x v="0"/>
    <x v="0"/>
    <x v="0"/>
    <x v="10"/>
    <x v="10"/>
    <n v="50.256"/>
    <x v="1160"/>
    <s v="NAFTA"/>
    <s v="IB202413187"/>
    <s v="Recebimento"/>
    <s v="Dutoviário"/>
    <s v="U-270"/>
    <s v="TQ-631304"/>
  </r>
  <r>
    <x v="8"/>
    <x v="0"/>
    <x v="0"/>
    <x v="0"/>
    <x v="0"/>
    <x v="0"/>
    <x v="0"/>
    <x v="0"/>
    <x v="11"/>
    <x v="11"/>
    <n v="20.27"/>
    <x v="1160"/>
    <s v="C5+"/>
    <s v="IB202413188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7.8529999999999998"/>
    <x v="1160"/>
    <s v="C5+"/>
    <s v="IB202413189"/>
    <s v="Recebimento"/>
    <s v="Dutoviário"/>
    <s v="BASE: UPGN-III"/>
    <s v="TQ-631304"/>
  </r>
  <r>
    <x v="8"/>
    <x v="0"/>
    <x v="0"/>
    <x v="0"/>
    <x v="0"/>
    <x v="0"/>
    <x v="0"/>
    <x v="0"/>
    <x v="0"/>
    <x v="0"/>
    <n v="381.18400000000003"/>
    <x v="1159"/>
    <s v="Diesel S1800"/>
    <s v="IB202413190"/>
    <s v="Recebimento"/>
    <s v="Dutoviário"/>
    <s v="U-260"/>
    <s v="TQ-631307"/>
  </r>
  <r>
    <x v="8"/>
    <x v="0"/>
    <x v="0"/>
    <x v="0"/>
    <x v="0"/>
    <x v="0"/>
    <x v="0"/>
    <x v="0"/>
    <x v="0"/>
    <x v="0"/>
    <n v="391.654"/>
    <x v="1161"/>
    <s v="Diesel S1800"/>
    <s v="IB202413191"/>
    <s v="Recebimento"/>
    <s v="Dutoviário"/>
    <s v="U-270"/>
    <s v="TQ-631307"/>
  </r>
  <r>
    <x v="8"/>
    <x v="0"/>
    <x v="0"/>
    <x v="0"/>
    <x v="0"/>
    <x v="0"/>
    <x v="0"/>
    <x v="0"/>
    <x v="3"/>
    <x v="3"/>
    <n v="1347.7339999999999"/>
    <x v="1161"/>
    <s v="VLSFO 0,5% S (OCM 380)"/>
    <s v="IB202413192"/>
    <s v="Recebimento"/>
    <s v="Dutoviário"/>
    <s v="U-260"/>
    <s v="TQ-41002"/>
  </r>
  <r>
    <x v="8"/>
    <x v="0"/>
    <x v="0"/>
    <x v="0"/>
    <x v="0"/>
    <x v="0"/>
    <x v="0"/>
    <x v="0"/>
    <x v="3"/>
    <x v="3"/>
    <n v="2021.6010000000001"/>
    <x v="1161"/>
    <s v="VLSFO 0,5% S (OCM 380)"/>
    <s v="IB202413193"/>
    <s v="Recebimento"/>
    <s v="Dutoviário"/>
    <s v="U-270"/>
    <s v="TQ-41002"/>
  </r>
  <r>
    <x v="8"/>
    <x v="0"/>
    <x v="0"/>
    <x v="0"/>
    <x v="0"/>
    <x v="0"/>
    <x v="0"/>
    <x v="1"/>
    <x v="7"/>
    <x v="7"/>
    <n v="150.483"/>
    <x v="1162"/>
    <s v="Óleo Diesel A S10"/>
    <s v="IB202413196"/>
    <s v="Recebimento"/>
    <s v="Dutoviário"/>
    <s v="MARÍTIMO"/>
    <s v="TQ-41005"/>
  </r>
  <r>
    <x v="8"/>
    <x v="0"/>
    <x v="0"/>
    <x v="0"/>
    <x v="0"/>
    <x v="0"/>
    <x v="0"/>
    <x v="1"/>
    <x v="2"/>
    <x v="2"/>
    <n v="150.482"/>
    <x v="1163"/>
    <s v="Gasolina A"/>
    <s v="IB202413197"/>
    <s v="Recebimento"/>
    <s v="Dutoviário"/>
    <s v="MARÍTIMO"/>
    <s v="TQ-41005"/>
  </r>
  <r>
    <x v="8"/>
    <x v="0"/>
    <x v="0"/>
    <x v="0"/>
    <x v="0"/>
    <x v="0"/>
    <x v="0"/>
    <x v="1"/>
    <x v="4"/>
    <x v="4"/>
    <n v="2757.652"/>
    <x v="1164"/>
    <s v="Gasolina A"/>
    <s v="IB202413198"/>
    <s v="Recebimento"/>
    <s v="Dutoviário"/>
    <s v="MARÍTIMO"/>
    <s v="TQ-631301"/>
  </r>
  <r>
    <x v="8"/>
    <x v="0"/>
    <x v="0"/>
    <x v="0"/>
    <x v="0"/>
    <x v="0"/>
    <x v="0"/>
    <x v="1"/>
    <x v="6"/>
    <x v="6"/>
    <n v="1302.7080000000001"/>
    <x v="1165"/>
    <s v="Óleo Diesel A S10"/>
    <s v="IB202413195"/>
    <s v="Recebimento"/>
    <s v="Dutoviário"/>
    <s v="MARÍTIMO"/>
    <s v="TQ-631305"/>
  </r>
  <r>
    <x v="8"/>
    <x v="0"/>
    <x v="0"/>
    <x v="0"/>
    <x v="0"/>
    <x v="0"/>
    <x v="0"/>
    <x v="0"/>
    <x v="2"/>
    <x v="2"/>
    <n v="31.175999999999998"/>
    <x v="1166"/>
    <s v="NAFTA"/>
    <s v="IB202413209"/>
    <s v="Recebimento"/>
    <s v="Dutoviário"/>
    <s v="U-260"/>
    <s v="TQ-41005"/>
  </r>
  <r>
    <x v="8"/>
    <x v="0"/>
    <x v="0"/>
    <x v="0"/>
    <x v="0"/>
    <x v="0"/>
    <x v="0"/>
    <x v="0"/>
    <x v="2"/>
    <x v="2"/>
    <n v="46.765000000000001"/>
    <x v="1166"/>
    <s v="NAFTA"/>
    <s v="IB202413210"/>
    <s v="Recebimento"/>
    <s v="Dutoviário"/>
    <s v="U-270"/>
    <s v="TQ-41005"/>
  </r>
  <r>
    <x v="8"/>
    <x v="0"/>
    <x v="0"/>
    <x v="0"/>
    <x v="0"/>
    <x v="0"/>
    <x v="0"/>
    <x v="0"/>
    <x v="2"/>
    <x v="2"/>
    <n v="19.181000000000001"/>
    <x v="1166"/>
    <s v="C5+"/>
    <s v="IB202413211"/>
    <s v="Recebimento"/>
    <s v="Dutoviário"/>
    <s v="BASE: UPGN-III"/>
    <s v="TQ-41005"/>
  </r>
  <r>
    <x v="8"/>
    <x v="0"/>
    <x v="0"/>
    <x v="0"/>
    <x v="0"/>
    <x v="0"/>
    <x v="0"/>
    <x v="0"/>
    <x v="2"/>
    <x v="2"/>
    <n v="8.4359999999999999"/>
    <x v="1166"/>
    <s v="C5+"/>
    <s v="IB202413212"/>
    <s v="Recebimento"/>
    <s v="Dutoviário"/>
    <s v="BASE: UPGN-III"/>
    <s v="TQ-41005"/>
  </r>
  <r>
    <x v="8"/>
    <x v="0"/>
    <x v="0"/>
    <x v="0"/>
    <x v="0"/>
    <x v="0"/>
    <x v="0"/>
    <x v="0"/>
    <x v="0"/>
    <x v="0"/>
    <n v="386.267"/>
    <x v="1167"/>
    <s v="Diesel S1800"/>
    <s v="IB202413217"/>
    <s v="Recebimento"/>
    <s v="Dutoviário"/>
    <s v="U-260"/>
    <s v="TQ-631307"/>
  </r>
  <r>
    <x v="8"/>
    <x v="0"/>
    <x v="0"/>
    <x v="0"/>
    <x v="0"/>
    <x v="0"/>
    <x v="0"/>
    <x v="0"/>
    <x v="0"/>
    <x v="0"/>
    <n v="579.40200000000004"/>
    <x v="1167"/>
    <s v="Diesel S1800"/>
    <s v="IB202413218"/>
    <s v="Recebimento"/>
    <s v="Dutoviário"/>
    <s v="U-270"/>
    <s v="TQ-631307"/>
  </r>
  <r>
    <x v="8"/>
    <x v="0"/>
    <x v="0"/>
    <x v="0"/>
    <x v="0"/>
    <x v="0"/>
    <x v="0"/>
    <x v="0"/>
    <x v="3"/>
    <x v="3"/>
    <n v="1480.36"/>
    <x v="1167"/>
    <s v="VLSFO 0,5% S (OCM 380)"/>
    <s v="IB202413219"/>
    <s v="Recebimento"/>
    <s v="Dutoviário"/>
    <s v="U-260"/>
    <s v="TQ-41002"/>
  </r>
  <r>
    <x v="8"/>
    <x v="0"/>
    <x v="0"/>
    <x v="0"/>
    <x v="0"/>
    <x v="0"/>
    <x v="0"/>
    <x v="0"/>
    <x v="3"/>
    <x v="3"/>
    <n v="2220.5419999999999"/>
    <x v="1167"/>
    <s v="VLSFO 0,5% S (OCM 380)"/>
    <s v="IB202413220"/>
    <s v="Recebimento"/>
    <s v="Dutoviário"/>
    <s v="U-270"/>
    <s v="TQ-41002"/>
  </r>
  <r>
    <x v="8"/>
    <x v="0"/>
    <x v="0"/>
    <x v="0"/>
    <x v="0"/>
    <x v="0"/>
    <x v="0"/>
    <x v="0"/>
    <x v="10"/>
    <x v="10"/>
    <n v="98.997"/>
    <x v="1150"/>
    <s v="NAFTA"/>
    <s v="IB202413087"/>
    <s v="Recebimento"/>
    <s v="Dutoviário"/>
    <s v="U-260"/>
    <s v="TQ-631302"/>
  </r>
  <r>
    <x v="8"/>
    <x v="0"/>
    <x v="0"/>
    <x v="0"/>
    <x v="0"/>
    <x v="0"/>
    <x v="0"/>
    <x v="0"/>
    <x v="10"/>
    <x v="10"/>
    <n v="99.034999999999997"/>
    <x v="1150"/>
    <s v="NAFTA"/>
    <s v="IB202413088"/>
    <s v="Recebimento"/>
    <s v="Dutoviário"/>
    <s v="U-270"/>
    <s v="TQ-631302"/>
  </r>
  <r>
    <x v="8"/>
    <x v="0"/>
    <x v="0"/>
    <x v="0"/>
    <x v="0"/>
    <x v="0"/>
    <x v="0"/>
    <x v="0"/>
    <x v="11"/>
    <x v="11"/>
    <n v="13.765000000000001"/>
    <x v="1150"/>
    <s v="C5+"/>
    <s v="IB202413089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4.8499999999999996"/>
    <x v="1150"/>
    <s v="C5+"/>
    <s v="IB202413090"/>
    <s v="Recebimento"/>
    <s v="Dutoviário"/>
    <s v="BASE: UPGN-III"/>
    <s v="TQ-631302"/>
  </r>
  <r>
    <x v="8"/>
    <x v="0"/>
    <x v="0"/>
    <x v="0"/>
    <x v="0"/>
    <x v="0"/>
    <x v="0"/>
    <x v="0"/>
    <x v="10"/>
    <x v="10"/>
    <n v="13.616"/>
    <x v="1168"/>
    <s v="NAFTA"/>
    <s v="IB202413091"/>
    <s v="Recebimento"/>
    <s v="Dutoviário"/>
    <s v="U-260"/>
    <s v="TQ-631302"/>
  </r>
  <r>
    <x v="8"/>
    <x v="0"/>
    <x v="0"/>
    <x v="0"/>
    <x v="0"/>
    <x v="0"/>
    <x v="0"/>
    <x v="0"/>
    <x v="10"/>
    <x v="10"/>
    <n v="9.6660000000000004"/>
    <x v="1168"/>
    <s v="NAFTA"/>
    <s v="IB202413092"/>
    <s v="Recebimento"/>
    <s v="Dutoviário"/>
    <s v="U-270"/>
    <s v="TQ-631302"/>
  </r>
  <r>
    <x v="8"/>
    <x v="0"/>
    <x v="0"/>
    <x v="0"/>
    <x v="0"/>
    <x v="0"/>
    <x v="0"/>
    <x v="0"/>
    <x v="11"/>
    <x v="11"/>
    <n v="25.207999999999998"/>
    <x v="1168"/>
    <s v="C5+"/>
    <s v="IB202413093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9.282"/>
    <x v="1168"/>
    <s v="C5+"/>
    <s v="IB202413094"/>
    <s v="Recebimento"/>
    <s v="Dutoviário"/>
    <s v="BASE: UPGN-III"/>
    <s v="TQ-631302"/>
  </r>
  <r>
    <x v="8"/>
    <x v="0"/>
    <x v="0"/>
    <x v="0"/>
    <x v="0"/>
    <x v="0"/>
    <x v="0"/>
    <x v="1"/>
    <x v="4"/>
    <x v="4"/>
    <n v="1418.598"/>
    <x v="1169"/>
    <s v="Gasolina A"/>
    <s v="IB202413203"/>
    <s v="Recebimento"/>
    <s v="Dutoviário"/>
    <s v="MARÍTIMO"/>
    <s v="TQ-631302"/>
  </r>
  <r>
    <x v="8"/>
    <x v="0"/>
    <x v="0"/>
    <x v="0"/>
    <x v="0"/>
    <x v="0"/>
    <x v="0"/>
    <x v="0"/>
    <x v="10"/>
    <x v="10"/>
    <n v="38.777000000000001"/>
    <x v="1154"/>
    <s v="NAFTA"/>
    <s v="IB202413120"/>
    <s v="Recebimento"/>
    <s v="Dutoviário"/>
    <s v="U-260"/>
    <s v="TQ-631302"/>
  </r>
  <r>
    <x v="8"/>
    <x v="0"/>
    <x v="0"/>
    <x v="0"/>
    <x v="0"/>
    <x v="0"/>
    <x v="0"/>
    <x v="0"/>
    <x v="10"/>
    <x v="10"/>
    <n v="58.316000000000003"/>
    <x v="1154"/>
    <s v="NAFTA"/>
    <s v="IB202413121"/>
    <s v="Recebimento"/>
    <s v="Dutoviário"/>
    <s v="U-270"/>
    <s v="TQ-631302"/>
  </r>
  <r>
    <x v="8"/>
    <x v="0"/>
    <x v="0"/>
    <x v="0"/>
    <x v="0"/>
    <x v="0"/>
    <x v="0"/>
    <x v="0"/>
    <x v="11"/>
    <x v="11"/>
    <n v="4.9720000000000004"/>
    <x v="1154"/>
    <s v="C5+"/>
    <s v="IB202413122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.925"/>
    <x v="1154"/>
    <s v="C5+"/>
    <s v="IB202413123"/>
    <s v="Recebimento"/>
    <s v="Dutoviário"/>
    <s v="BASE: UPGN-III"/>
    <s v="TQ-631302"/>
  </r>
  <r>
    <x v="8"/>
    <x v="0"/>
    <x v="0"/>
    <x v="0"/>
    <x v="0"/>
    <x v="1"/>
    <x v="0"/>
    <x v="0"/>
    <x v="10"/>
    <x v="10"/>
    <n v="439.79199999999997"/>
    <x v="1170"/>
    <s v="NAFTA"/>
    <s v="IB202413114"/>
    <s v="Envio"/>
    <s v="Dutoviário"/>
    <s v="TQ-631302"/>
    <s v="TQ-27016"/>
  </r>
  <r>
    <x v="8"/>
    <x v="0"/>
    <x v="0"/>
    <x v="0"/>
    <x v="0"/>
    <x v="1"/>
    <x v="0"/>
    <x v="0"/>
    <x v="6"/>
    <x v="6"/>
    <n v="681.57799999999997"/>
    <x v="1171"/>
    <s v="Óleo Diesel A S10"/>
    <s v="IB202413115"/>
    <s v="Envio"/>
    <s v="Dutoviário"/>
    <s v="TQ-631306"/>
    <s v="TQ-27009"/>
  </r>
  <r>
    <x v="8"/>
    <x v="0"/>
    <x v="0"/>
    <x v="0"/>
    <x v="0"/>
    <x v="0"/>
    <x v="0"/>
    <x v="0"/>
    <x v="3"/>
    <x v="3"/>
    <n v="370.54300000000001"/>
    <x v="1172"/>
    <s v="VLSFO 0,5% S (OCM 380)"/>
    <s v="IB202413134"/>
    <s v="Recebimento"/>
    <s v="Dutoviário"/>
    <s v="U-260"/>
    <s v="TQ-41002"/>
  </r>
  <r>
    <x v="8"/>
    <x v="0"/>
    <x v="0"/>
    <x v="0"/>
    <x v="0"/>
    <x v="0"/>
    <x v="0"/>
    <x v="0"/>
    <x v="3"/>
    <x v="3"/>
    <n v="555.81500000000005"/>
    <x v="1172"/>
    <s v="VLSFO 0,5% S (OCM 380)"/>
    <s v="IB202413135"/>
    <s v="Recebimento"/>
    <s v="Dutoviário"/>
    <s v="U-270"/>
    <s v="TQ-41002"/>
  </r>
  <r>
    <x v="8"/>
    <x v="0"/>
    <x v="0"/>
    <x v="0"/>
    <x v="0"/>
    <x v="0"/>
    <x v="0"/>
    <x v="0"/>
    <x v="10"/>
    <x v="10"/>
    <n v="44.405999999999999"/>
    <x v="1173"/>
    <s v="NAFTA"/>
    <s v="IB202413152"/>
    <s v="Recebimento"/>
    <s v="Dutoviário"/>
    <s v="U-260"/>
    <s v="TQ-631302"/>
  </r>
  <r>
    <x v="8"/>
    <x v="0"/>
    <x v="0"/>
    <x v="0"/>
    <x v="0"/>
    <x v="0"/>
    <x v="0"/>
    <x v="0"/>
    <x v="10"/>
    <x v="10"/>
    <n v="66.611000000000004"/>
    <x v="1173"/>
    <s v="NAFTA"/>
    <s v="IB202413153"/>
    <s v="Recebimento"/>
    <s v="Dutoviário"/>
    <s v="U-270"/>
    <s v="TQ-631302"/>
  </r>
  <r>
    <x v="8"/>
    <x v="0"/>
    <x v="0"/>
    <x v="0"/>
    <x v="0"/>
    <x v="0"/>
    <x v="0"/>
    <x v="0"/>
    <x v="11"/>
    <x v="11"/>
    <n v="15.551"/>
    <x v="1173"/>
    <s v="C5+"/>
    <s v="IB202413154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5.5869999999999997"/>
    <x v="1173"/>
    <s v="C5+"/>
    <s v="IB202413155"/>
    <s v="Recebimento"/>
    <s v="Dutoviário"/>
    <s v="BASE: UPGN-III"/>
    <s v="TQ-631302"/>
  </r>
  <r>
    <x v="8"/>
    <x v="0"/>
    <x v="0"/>
    <x v="0"/>
    <x v="0"/>
    <x v="1"/>
    <x v="0"/>
    <x v="0"/>
    <x v="10"/>
    <x v="10"/>
    <n v="114.753"/>
    <x v="1156"/>
    <s v="NAFTA"/>
    <s v="IB202413140"/>
    <s v="Envio"/>
    <s v="Dutoviário"/>
    <s v="TQ-631302"/>
    <s v="TQ-27016"/>
  </r>
  <r>
    <x v="8"/>
    <x v="0"/>
    <x v="0"/>
    <x v="0"/>
    <x v="0"/>
    <x v="0"/>
    <x v="0"/>
    <x v="0"/>
    <x v="10"/>
    <x v="10"/>
    <n v="15.228"/>
    <x v="1174"/>
    <s v="NAFTA"/>
    <s v="IB202413156"/>
    <s v="Recebimento"/>
    <s v="Dutoviário"/>
    <s v="U-260"/>
    <s v="TQ-631302"/>
  </r>
  <r>
    <x v="8"/>
    <x v="0"/>
    <x v="0"/>
    <x v="0"/>
    <x v="0"/>
    <x v="0"/>
    <x v="0"/>
    <x v="0"/>
    <x v="10"/>
    <x v="10"/>
    <n v="22.841999999999999"/>
    <x v="1174"/>
    <s v="NAFTA"/>
    <s v="IB202413157"/>
    <s v="Recebimento"/>
    <s v="Dutoviário"/>
    <s v="U-270"/>
    <s v="TQ-631302"/>
  </r>
  <r>
    <x v="8"/>
    <x v="0"/>
    <x v="0"/>
    <x v="0"/>
    <x v="0"/>
    <x v="0"/>
    <x v="0"/>
    <x v="0"/>
    <x v="11"/>
    <x v="11"/>
    <n v="15.55"/>
    <x v="1174"/>
    <s v="C5+"/>
    <s v="IB202413158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5.5860000000000003"/>
    <x v="1174"/>
    <s v="C5+"/>
    <s v="IB202413159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.8620000000000001"/>
    <x v="1155"/>
    <s v="C5+"/>
    <s v="IB202413287"/>
    <s v="Recebimento"/>
    <s v="Dutoviário"/>
    <s v="BASE: UPGN-III"/>
    <s v="TQ-631303"/>
  </r>
  <r>
    <x v="8"/>
    <x v="0"/>
    <x v="0"/>
    <x v="0"/>
    <x v="0"/>
    <x v="1"/>
    <x v="0"/>
    <x v="0"/>
    <x v="6"/>
    <x v="6"/>
    <n v="181.99700000000001"/>
    <x v="1175"/>
    <s v="Óleo Diesel A S10"/>
    <s v="IB202413170"/>
    <s v="Envio"/>
    <s v="Dutoviário"/>
    <s v="TQ-631306"/>
    <s v="TQ-27009"/>
  </r>
  <r>
    <x v="8"/>
    <x v="0"/>
    <x v="0"/>
    <x v="0"/>
    <x v="0"/>
    <x v="0"/>
    <x v="0"/>
    <x v="0"/>
    <x v="3"/>
    <x v="3"/>
    <n v="1297.1030000000001"/>
    <x v="1154"/>
    <s v="VLSFO 0,5% S (OCM 380)"/>
    <s v="IB202413133"/>
    <s v="Recebimento"/>
    <s v="Dutoviário"/>
    <s v="U-270"/>
    <s v="TQ-41007"/>
  </r>
  <r>
    <x v="8"/>
    <x v="0"/>
    <x v="0"/>
    <x v="0"/>
    <x v="0"/>
    <x v="0"/>
    <x v="0"/>
    <x v="0"/>
    <x v="3"/>
    <x v="3"/>
    <n v="1942.9570000000001"/>
    <x v="1154"/>
    <s v="VLSFO 0,5% S (OCM 380)"/>
    <s v="IB202413132"/>
    <s v="Recebimento"/>
    <s v="Dutoviário"/>
    <s v="U-260"/>
    <s v="TQ-41007"/>
  </r>
  <r>
    <x v="8"/>
    <x v="0"/>
    <x v="0"/>
    <x v="0"/>
    <x v="0"/>
    <x v="0"/>
    <x v="0"/>
    <x v="0"/>
    <x v="10"/>
    <x v="10"/>
    <n v="63.012"/>
    <x v="1161"/>
    <s v="NAFTA"/>
    <s v="IB202413182"/>
    <s v="Recebimento"/>
    <s v="Dutoviário"/>
    <s v="U-260"/>
    <s v="TQ-631302"/>
  </r>
  <r>
    <x v="8"/>
    <x v="0"/>
    <x v="0"/>
    <x v="0"/>
    <x v="0"/>
    <x v="0"/>
    <x v="0"/>
    <x v="0"/>
    <x v="10"/>
    <x v="10"/>
    <n v="94.516999999999996"/>
    <x v="1161"/>
    <s v="NAFTA"/>
    <s v="IB202413183"/>
    <s v="Recebimento"/>
    <s v="Dutoviário"/>
    <s v="U-270"/>
    <s v="TQ-631302"/>
  </r>
  <r>
    <x v="8"/>
    <x v="0"/>
    <x v="0"/>
    <x v="0"/>
    <x v="0"/>
    <x v="0"/>
    <x v="0"/>
    <x v="0"/>
    <x v="11"/>
    <x v="11"/>
    <n v="29.076000000000001"/>
    <x v="1161"/>
    <s v="C5+"/>
    <s v="IB202413184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1.78"/>
    <x v="1161"/>
    <s v="C5+"/>
    <s v="IB202413185"/>
    <s v="Recebimento"/>
    <s v="Dutoviário"/>
    <s v="BASE: UPGN-III"/>
    <s v="TQ-631302"/>
  </r>
  <r>
    <x v="8"/>
    <x v="0"/>
    <x v="0"/>
    <x v="0"/>
    <x v="0"/>
    <x v="0"/>
    <x v="0"/>
    <x v="1"/>
    <x v="6"/>
    <x v="6"/>
    <n v="2995.7910000000002"/>
    <x v="1176"/>
    <s v="Óleo Diesel A S10"/>
    <s v="IB202413194"/>
    <s v="Recebimento"/>
    <s v="Dutoviário"/>
    <s v="MARÍTIMO"/>
    <s v="TQ-631306"/>
  </r>
  <r>
    <x v="8"/>
    <x v="0"/>
    <x v="0"/>
    <x v="0"/>
    <x v="0"/>
    <x v="1"/>
    <x v="0"/>
    <x v="0"/>
    <x v="1"/>
    <x v="1"/>
    <n v="1189.2249999999999"/>
    <x v="1177"/>
    <s v="Óleo Bruto de Petróleo"/>
    <s v="IB202413113"/>
    <s v="Envio"/>
    <s v="Dutoviário"/>
    <s v="TQ-41004"/>
    <s v="TQ-122241"/>
  </r>
  <r>
    <x v="8"/>
    <x v="0"/>
    <x v="0"/>
    <x v="0"/>
    <x v="0"/>
    <x v="0"/>
    <x v="0"/>
    <x v="1"/>
    <x v="4"/>
    <x v="4"/>
    <n v="3048.57"/>
    <x v="1167"/>
    <s v="Gasolina A"/>
    <s v="IB202413202"/>
    <s v="Recebimento"/>
    <s v="Dutoviário"/>
    <s v="MARÍTIMO"/>
    <s v="TQ-631301"/>
  </r>
  <r>
    <x v="8"/>
    <x v="0"/>
    <x v="0"/>
    <x v="0"/>
    <x v="0"/>
    <x v="0"/>
    <x v="0"/>
    <x v="0"/>
    <x v="11"/>
    <x v="11"/>
    <n v="28.771000000000001"/>
    <x v="1167"/>
    <s v="C5+"/>
    <s v="IB202413216"/>
    <s v="Recebimento"/>
    <s v="Dutoviário"/>
    <s v="BASE: UPGN-III"/>
    <s v="TQ-631304"/>
  </r>
  <r>
    <x v="8"/>
    <x v="0"/>
    <x v="0"/>
    <x v="0"/>
    <x v="0"/>
    <x v="0"/>
    <x v="0"/>
    <x v="0"/>
    <x v="10"/>
    <x v="10"/>
    <n v="145.34800000000001"/>
    <x v="1167"/>
    <s v="NAFTA"/>
    <s v="IB202413213"/>
    <s v="Recebimento"/>
    <s v="Dutoviário"/>
    <s v="U-260"/>
    <s v="TQ-631304"/>
  </r>
  <r>
    <x v="8"/>
    <x v="0"/>
    <x v="0"/>
    <x v="0"/>
    <x v="0"/>
    <x v="0"/>
    <x v="0"/>
    <x v="0"/>
    <x v="10"/>
    <x v="10"/>
    <n v="96.897999999999996"/>
    <x v="1167"/>
    <s v="NAFTA"/>
    <s v="IB202413214"/>
    <s v="Recebimento"/>
    <s v="Dutoviário"/>
    <s v="U-270"/>
    <s v="TQ-631304"/>
  </r>
  <r>
    <x v="8"/>
    <x v="0"/>
    <x v="0"/>
    <x v="0"/>
    <x v="0"/>
    <x v="0"/>
    <x v="0"/>
    <x v="0"/>
    <x v="11"/>
    <x v="11"/>
    <n v="12.654"/>
    <x v="1167"/>
    <s v="C5+"/>
    <s v="IB202413215"/>
    <s v="Recebimento"/>
    <s v="Dutoviário"/>
    <s v="BASE: UPGN-III"/>
    <s v="TQ-631304"/>
  </r>
  <r>
    <x v="8"/>
    <x v="0"/>
    <x v="0"/>
    <x v="0"/>
    <x v="0"/>
    <x v="1"/>
    <x v="0"/>
    <x v="0"/>
    <x v="4"/>
    <x v="4"/>
    <n v="461.36200000000002"/>
    <x v="1178"/>
    <s v="Gasolina A"/>
    <s v="IB202413316"/>
    <s v="Envio"/>
    <s v="Dutoviário"/>
    <s v="TQ-631301"/>
    <s v="TQ-27015"/>
  </r>
  <r>
    <x v="8"/>
    <x v="0"/>
    <x v="0"/>
    <x v="0"/>
    <x v="0"/>
    <x v="0"/>
    <x v="0"/>
    <x v="0"/>
    <x v="0"/>
    <x v="0"/>
    <n v="19.574000000000002"/>
    <x v="1179"/>
    <s v="Diesel S1800"/>
    <s v="IB202413323"/>
    <s v="Recebimento"/>
    <s v="Dutoviário"/>
    <s v="U-260"/>
    <s v="TQ-631305"/>
  </r>
  <r>
    <x v="8"/>
    <x v="0"/>
    <x v="0"/>
    <x v="0"/>
    <x v="0"/>
    <x v="0"/>
    <x v="0"/>
    <x v="0"/>
    <x v="0"/>
    <x v="0"/>
    <n v="29.359000000000002"/>
    <x v="1179"/>
    <s v="Diesel S1800"/>
    <s v="IB202413324"/>
    <s v="Recebimento"/>
    <s v="Dutoviário"/>
    <s v="U-270"/>
    <s v="TQ-631305"/>
  </r>
  <r>
    <x v="8"/>
    <x v="0"/>
    <x v="0"/>
    <x v="0"/>
    <x v="0"/>
    <x v="0"/>
    <x v="0"/>
    <x v="0"/>
    <x v="0"/>
    <x v="0"/>
    <n v="351.32900000000001"/>
    <x v="1180"/>
    <s v="Diesel S1800"/>
    <s v="IB202413326"/>
    <s v="Recebimento"/>
    <s v="Dutoviário"/>
    <s v="U-270"/>
    <s v="TQ-631307"/>
  </r>
  <r>
    <x v="8"/>
    <x v="0"/>
    <x v="0"/>
    <x v="0"/>
    <x v="0"/>
    <x v="0"/>
    <x v="0"/>
    <x v="0"/>
    <x v="0"/>
    <x v="0"/>
    <n v="44.95"/>
    <x v="1181"/>
    <s v="Diesel S1800"/>
    <s v="IB202413328"/>
    <s v="Recebimento"/>
    <s v="Dutoviário"/>
    <s v="U-260"/>
    <s v="TQ-631307"/>
  </r>
  <r>
    <x v="8"/>
    <x v="0"/>
    <x v="0"/>
    <x v="0"/>
    <x v="0"/>
    <x v="0"/>
    <x v="0"/>
    <x v="0"/>
    <x v="3"/>
    <x v="3"/>
    <n v="269.149"/>
    <x v="1182"/>
    <s v="VLSFO 0,5% S (OCM 380)"/>
    <s v="IB202413334"/>
    <s v="Recebimento"/>
    <s v="Dutoviário"/>
    <s v="U-260"/>
    <s v="TQ-41001"/>
  </r>
  <r>
    <x v="8"/>
    <x v="0"/>
    <x v="0"/>
    <x v="0"/>
    <x v="0"/>
    <x v="0"/>
    <x v="0"/>
    <x v="0"/>
    <x v="3"/>
    <x v="3"/>
    <n v="403.72199999999998"/>
    <x v="1182"/>
    <s v="VLSFO 0,5% S (OCM 380)"/>
    <s v="IB202413335"/>
    <s v="Recebimento"/>
    <s v="Dutoviário"/>
    <s v="U-270"/>
    <s v="TQ-41001"/>
  </r>
  <r>
    <x v="8"/>
    <x v="0"/>
    <x v="0"/>
    <x v="0"/>
    <x v="0"/>
    <x v="0"/>
    <x v="0"/>
    <x v="0"/>
    <x v="3"/>
    <x v="3"/>
    <n v="771.88800000000003"/>
    <x v="1183"/>
    <s v="VLSFO 0,5% S (OCM 380)"/>
    <s v="IB202413336"/>
    <s v="Recebimento"/>
    <s v="Dutoviário"/>
    <s v="U-260"/>
    <s v="TQ-41001"/>
  </r>
  <r>
    <x v="8"/>
    <x v="0"/>
    <x v="0"/>
    <x v="0"/>
    <x v="0"/>
    <x v="0"/>
    <x v="0"/>
    <x v="0"/>
    <x v="3"/>
    <x v="3"/>
    <n v="1157.8309999999999"/>
    <x v="1183"/>
    <s v="VLSFO 0,5% S (OCM 380)"/>
    <s v="IB202413337"/>
    <s v="Recebimento"/>
    <s v="Dutoviário"/>
    <s v="U-270"/>
    <s v="TQ-41001"/>
  </r>
  <r>
    <x v="8"/>
    <x v="0"/>
    <x v="0"/>
    <x v="0"/>
    <x v="0"/>
    <x v="0"/>
    <x v="0"/>
    <x v="0"/>
    <x v="2"/>
    <x v="2"/>
    <n v="177.02500000000001"/>
    <x v="1180"/>
    <s v="NAFTA"/>
    <s v="IB202413340"/>
    <s v="Recebimento"/>
    <s v="Dutoviário"/>
    <s v="U-260"/>
    <s v="TQ-41005"/>
  </r>
  <r>
    <x v="8"/>
    <x v="0"/>
    <x v="0"/>
    <x v="0"/>
    <x v="0"/>
    <x v="0"/>
    <x v="0"/>
    <x v="0"/>
    <x v="2"/>
    <x v="2"/>
    <n v="265.53699999999998"/>
    <x v="1180"/>
    <s v="NAFTA"/>
    <s v="IB202413341"/>
    <s v="Recebimento"/>
    <s v="Dutoviário"/>
    <s v="U-270"/>
    <s v="TQ-41005"/>
  </r>
  <r>
    <x v="8"/>
    <x v="0"/>
    <x v="0"/>
    <x v="0"/>
    <x v="0"/>
    <x v="0"/>
    <x v="0"/>
    <x v="0"/>
    <x v="2"/>
    <x v="2"/>
    <n v="53.116"/>
    <x v="1180"/>
    <s v="C5+"/>
    <s v="IB202413342"/>
    <s v="Recebimento"/>
    <s v="Dutoviário"/>
    <s v="BASE: UPGN-III"/>
    <s v="TQ-41005"/>
  </r>
  <r>
    <x v="8"/>
    <x v="0"/>
    <x v="0"/>
    <x v="0"/>
    <x v="0"/>
    <x v="0"/>
    <x v="0"/>
    <x v="0"/>
    <x v="0"/>
    <x v="0"/>
    <n v="287.30700000000002"/>
    <x v="1180"/>
    <s v="Diesel S1800"/>
    <s v="IB202413325"/>
    <s v="Recebimento"/>
    <s v="Dutoviário"/>
    <s v="U-260"/>
    <s v="TQ-631307"/>
  </r>
  <r>
    <x v="8"/>
    <x v="0"/>
    <x v="0"/>
    <x v="0"/>
    <x v="0"/>
    <x v="1"/>
    <x v="0"/>
    <x v="0"/>
    <x v="10"/>
    <x v="10"/>
    <n v="207.12200000000001"/>
    <x v="1184"/>
    <s v="NAFTA"/>
    <s v="IB202413370"/>
    <s v="Envio"/>
    <s v="Dutoviário"/>
    <s v="TQ-631304"/>
    <s v="TQ-27015"/>
  </r>
  <r>
    <x v="8"/>
    <x v="0"/>
    <x v="0"/>
    <x v="0"/>
    <x v="0"/>
    <x v="1"/>
    <x v="0"/>
    <x v="0"/>
    <x v="10"/>
    <x v="10"/>
    <n v="298.71600000000001"/>
    <x v="1185"/>
    <s v="NAFTA"/>
    <s v="IB202413372"/>
    <s v="Envio"/>
    <s v="Dutoviário"/>
    <s v="TQ-631304"/>
    <s v="TQ-27015"/>
  </r>
  <r>
    <x v="8"/>
    <x v="0"/>
    <x v="0"/>
    <x v="0"/>
    <x v="0"/>
    <x v="0"/>
    <x v="0"/>
    <x v="0"/>
    <x v="2"/>
    <x v="2"/>
    <n v="23.274999999999999"/>
    <x v="1180"/>
    <s v="C5+"/>
    <s v="IB202413375"/>
    <s v="Recebimento"/>
    <s v="Dutoviário"/>
    <s v="BASE: UPGN-III"/>
    <s v="TQ-41005"/>
  </r>
  <r>
    <x v="8"/>
    <x v="0"/>
    <x v="0"/>
    <x v="0"/>
    <x v="0"/>
    <x v="0"/>
    <x v="0"/>
    <x v="0"/>
    <x v="2"/>
    <x v="2"/>
    <n v="186.56100000000001"/>
    <x v="1186"/>
    <s v="NAFTA"/>
    <s v="IB202413383"/>
    <s v="Recebimento"/>
    <s v="Dutoviário"/>
    <s v="U-260"/>
    <s v="TQ-41005"/>
  </r>
  <r>
    <x v="8"/>
    <x v="0"/>
    <x v="0"/>
    <x v="0"/>
    <x v="0"/>
    <x v="0"/>
    <x v="0"/>
    <x v="0"/>
    <x v="2"/>
    <x v="2"/>
    <n v="146.44399999999999"/>
    <x v="1186"/>
    <s v="NAFTA"/>
    <s v="IB202413384"/>
    <s v="Recebimento"/>
    <s v="Dutoviário"/>
    <s v="U-270"/>
    <s v="TQ-41005"/>
  </r>
  <r>
    <x v="8"/>
    <x v="0"/>
    <x v="0"/>
    <x v="0"/>
    <x v="0"/>
    <x v="1"/>
    <x v="0"/>
    <x v="0"/>
    <x v="4"/>
    <x v="4"/>
    <n v="458.15"/>
    <x v="1187"/>
    <s v="Gasolina A"/>
    <s v="IB202413386"/>
    <s v="Envio"/>
    <s v="Dutoviário"/>
    <s v="TQ-631301"/>
    <s v="TQ-27015"/>
  </r>
  <r>
    <x v="8"/>
    <x v="0"/>
    <x v="0"/>
    <x v="0"/>
    <x v="0"/>
    <x v="0"/>
    <x v="0"/>
    <x v="0"/>
    <x v="3"/>
    <x v="3"/>
    <n v="1582.443"/>
    <x v="1186"/>
    <s v="VLSFO 0,5% S (OCM 380)"/>
    <s v="IB202413390"/>
    <s v="Recebimento"/>
    <s v="Dutoviário"/>
    <s v="U-260"/>
    <s v="TQ-41001"/>
  </r>
  <r>
    <x v="8"/>
    <x v="0"/>
    <x v="0"/>
    <x v="0"/>
    <x v="0"/>
    <x v="0"/>
    <x v="0"/>
    <x v="0"/>
    <x v="3"/>
    <x v="3"/>
    <n v="2373.665"/>
    <x v="1186"/>
    <s v="VLSFO 0,5% S (OCM 380)"/>
    <s v="IB202413391"/>
    <s v="Recebimento"/>
    <s v="Dutoviário"/>
    <s v="U-270"/>
    <s v="TQ-41001"/>
  </r>
  <r>
    <x v="8"/>
    <x v="0"/>
    <x v="0"/>
    <x v="0"/>
    <x v="0"/>
    <x v="1"/>
    <x v="0"/>
    <x v="1"/>
    <x v="3"/>
    <x v="3"/>
    <n v="20420.916000000001"/>
    <x v="1186"/>
    <s v="VLSFO 0,5% S (OCM 380)"/>
    <s v="IB202413392"/>
    <s v="Envio"/>
    <s v="Dutoviário"/>
    <s v="TQ-41007"/>
    <s v="MARÍTIMO"/>
  </r>
  <r>
    <x v="8"/>
    <x v="0"/>
    <x v="0"/>
    <x v="0"/>
    <x v="0"/>
    <x v="0"/>
    <x v="0"/>
    <x v="0"/>
    <x v="2"/>
    <x v="2"/>
    <n v="40.511000000000003"/>
    <x v="1186"/>
    <s v="C5+"/>
    <s v="IB202413385"/>
    <s v="Recebimento"/>
    <s v="Dutoviário"/>
    <s v="BASE: UPGN-III"/>
    <s v="TQ-41005"/>
  </r>
  <r>
    <x v="8"/>
    <x v="0"/>
    <x v="0"/>
    <x v="0"/>
    <x v="0"/>
    <x v="0"/>
    <x v="0"/>
    <x v="0"/>
    <x v="2"/>
    <x v="2"/>
    <n v="18.004000000000001"/>
    <x v="1186"/>
    <s v="C5+"/>
    <s v="IB202413394"/>
    <s v="Recebimento"/>
    <s v="Dutoviário"/>
    <s v="BASE: UPGN-III"/>
    <s v="TQ-41005"/>
  </r>
  <r>
    <x v="8"/>
    <x v="0"/>
    <x v="0"/>
    <x v="0"/>
    <x v="0"/>
    <x v="1"/>
    <x v="0"/>
    <x v="1"/>
    <x v="3"/>
    <x v="3"/>
    <n v="5084.2190000000001"/>
    <x v="1188"/>
    <s v="VLSFO 0,5% S (OCM 380)"/>
    <s v="IB202413410"/>
    <s v="Envio"/>
    <s v="Dutoviário"/>
    <s v="TQ-41007"/>
    <s v="MARÍTIMO"/>
  </r>
  <r>
    <x v="8"/>
    <x v="0"/>
    <x v="0"/>
    <x v="0"/>
    <x v="0"/>
    <x v="1"/>
    <x v="0"/>
    <x v="0"/>
    <x v="10"/>
    <x v="10"/>
    <n v="638.81600000000003"/>
    <x v="1189"/>
    <s v="NAFTA"/>
    <s v="IB202413317"/>
    <s v="Envio"/>
    <s v="Dutoviário"/>
    <s v="TQ-631302"/>
    <s v="TQ-27015"/>
  </r>
  <r>
    <x v="8"/>
    <x v="0"/>
    <x v="0"/>
    <x v="0"/>
    <x v="0"/>
    <x v="0"/>
    <x v="0"/>
    <x v="0"/>
    <x v="3"/>
    <x v="3"/>
    <n v="117.447"/>
    <x v="1180"/>
    <s v="VLSFO 0,5% S (OCM 380)"/>
    <s v="IB202413332"/>
    <s v="Recebimento"/>
    <s v="Dutoviário"/>
    <s v="U-260"/>
    <s v="TQ-41002"/>
  </r>
  <r>
    <x v="8"/>
    <x v="0"/>
    <x v="0"/>
    <x v="0"/>
    <x v="0"/>
    <x v="0"/>
    <x v="0"/>
    <x v="0"/>
    <x v="3"/>
    <x v="3"/>
    <n v="176.17099999999999"/>
    <x v="1180"/>
    <s v="VLSFO 0,5% S (OCM 380)"/>
    <s v="IB202413333"/>
    <s v="Recebimento"/>
    <s v="Dutoviário"/>
    <s v="U-270"/>
    <s v="TQ-41002"/>
  </r>
  <r>
    <x v="8"/>
    <x v="0"/>
    <x v="0"/>
    <x v="0"/>
    <x v="0"/>
    <x v="0"/>
    <x v="0"/>
    <x v="0"/>
    <x v="3"/>
    <x v="3"/>
    <n v="327.81"/>
    <x v="1190"/>
    <s v="VLSFO 0,5% S (OCM 380)"/>
    <s v="IB202413338"/>
    <s v="Recebimento"/>
    <s v="Dutoviário"/>
    <s v="U-260"/>
    <s v="TQ-41008"/>
  </r>
  <r>
    <x v="8"/>
    <x v="0"/>
    <x v="0"/>
    <x v="0"/>
    <x v="0"/>
    <x v="0"/>
    <x v="0"/>
    <x v="0"/>
    <x v="3"/>
    <x v="3"/>
    <n v="400.65699999999998"/>
    <x v="1190"/>
    <s v="VLSFO 0,5% S (OCM 380)"/>
    <s v="IB202413339"/>
    <s v="Recebimento"/>
    <s v="Dutoviário"/>
    <s v="U-270"/>
    <s v="TQ-41008"/>
  </r>
  <r>
    <x v="8"/>
    <x v="0"/>
    <x v="0"/>
    <x v="0"/>
    <x v="0"/>
    <x v="0"/>
    <x v="0"/>
    <x v="0"/>
    <x v="12"/>
    <x v="12"/>
    <n v="58.235999999999997"/>
    <x v="1191"/>
    <s v="JET A Querosene De Aviação"/>
    <s v="IB202413360"/>
    <s v="Recebimento"/>
    <s v="Dutoviário"/>
    <s v="U-270"/>
    <s v="TQ-631307"/>
  </r>
  <r>
    <x v="8"/>
    <x v="0"/>
    <x v="0"/>
    <x v="0"/>
    <x v="0"/>
    <x v="0"/>
    <x v="0"/>
    <x v="0"/>
    <x v="12"/>
    <x v="12"/>
    <n v="22.172999999999998"/>
    <x v="1181"/>
    <s v="JET A Querosene De Aviação"/>
    <s v="IB202413329"/>
    <s v="Recebimento"/>
    <s v="Dutoviário"/>
    <s v="U-260"/>
    <s v="TQ-631307"/>
  </r>
  <r>
    <x v="8"/>
    <x v="0"/>
    <x v="0"/>
    <x v="0"/>
    <x v="0"/>
    <x v="1"/>
    <x v="0"/>
    <x v="1"/>
    <x v="3"/>
    <x v="3"/>
    <n v="2162.9140000000002"/>
    <x v="1192"/>
    <s v="VLSFO 0,5% S (OCM 380)"/>
    <s v="IB202413436"/>
    <s v="Envio"/>
    <s v="Dutoviário"/>
    <s v="TQ-41007"/>
    <s v="MARÍTIMO"/>
  </r>
  <r>
    <x v="8"/>
    <x v="0"/>
    <x v="0"/>
    <x v="0"/>
    <x v="0"/>
    <x v="1"/>
    <x v="0"/>
    <x v="1"/>
    <x v="1"/>
    <x v="1"/>
    <n v="406.76299999999998"/>
    <x v="1193"/>
    <s v="Óleo Bruto de Petróleo"/>
    <s v="IB202413445"/>
    <s v="Envio"/>
    <s v="Dutoviário"/>
    <s v="TQ-41005"/>
    <s v="MARÍTIMO"/>
  </r>
  <r>
    <x v="8"/>
    <x v="0"/>
    <x v="0"/>
    <x v="0"/>
    <x v="0"/>
    <x v="0"/>
    <x v="0"/>
    <x v="0"/>
    <x v="3"/>
    <x v="3"/>
    <n v="432.928"/>
    <x v="1192"/>
    <s v="VLSFO 0,5% S (OCM 380)"/>
    <s v="IB202413453"/>
    <s v="Recebimento"/>
    <s v="Dutoviário"/>
    <s v="U-270"/>
    <s v="TQ-41001"/>
  </r>
  <r>
    <x v="8"/>
    <x v="0"/>
    <x v="0"/>
    <x v="0"/>
    <x v="0"/>
    <x v="0"/>
    <x v="0"/>
    <x v="0"/>
    <x v="3"/>
    <x v="3"/>
    <n v="359.18099999999998"/>
    <x v="1194"/>
    <s v="VLSFO 0,5% S (OCM 380)"/>
    <s v="IB202413454"/>
    <s v="Recebimento"/>
    <s v="Dutoviário"/>
    <s v="U-260"/>
    <s v="TQ-41001"/>
  </r>
  <r>
    <x v="8"/>
    <x v="0"/>
    <x v="0"/>
    <x v="0"/>
    <x v="0"/>
    <x v="0"/>
    <x v="0"/>
    <x v="0"/>
    <x v="3"/>
    <x v="3"/>
    <n v="538.77499999999998"/>
    <x v="1194"/>
    <s v="VLSFO 0,5% S (OCM 380)"/>
    <s v="IB202413455"/>
    <s v="Recebimento"/>
    <s v="Dutoviário"/>
    <s v="U-270"/>
    <s v="TQ-41001"/>
  </r>
  <r>
    <x v="8"/>
    <x v="0"/>
    <x v="0"/>
    <x v="0"/>
    <x v="0"/>
    <x v="1"/>
    <x v="0"/>
    <x v="1"/>
    <x v="3"/>
    <x v="3"/>
    <n v="17162.467000000001"/>
    <x v="1195"/>
    <s v="VLSFO 0,5% S (OCM 380)"/>
    <s v="IB202413456"/>
    <s v="Envio"/>
    <s v="Dutoviário"/>
    <s v="TQ-41002"/>
    <s v="MARÍTIMO"/>
  </r>
  <r>
    <x v="8"/>
    <x v="0"/>
    <x v="0"/>
    <x v="0"/>
    <x v="0"/>
    <x v="0"/>
    <x v="0"/>
    <x v="0"/>
    <x v="3"/>
    <x v="3"/>
    <n v="829.19100000000003"/>
    <x v="1196"/>
    <s v="VLSFO 0,5% S (OCM 380)"/>
    <s v="IB202413458"/>
    <s v="Recebimento"/>
    <s v="Dutoviário"/>
    <s v="U-260"/>
    <s v="TQ-41008"/>
  </r>
  <r>
    <x v="8"/>
    <x v="0"/>
    <x v="0"/>
    <x v="0"/>
    <x v="0"/>
    <x v="0"/>
    <x v="0"/>
    <x v="0"/>
    <x v="3"/>
    <x v="3"/>
    <n v="1243.7850000000001"/>
    <x v="1196"/>
    <s v="VLSFO 0,5% S (OCM 380)"/>
    <s v="IB202413459"/>
    <s v="Recebimento"/>
    <s v="Dutoviário"/>
    <s v="U-270"/>
    <s v="TQ-41008"/>
  </r>
  <r>
    <x v="8"/>
    <x v="0"/>
    <x v="0"/>
    <x v="0"/>
    <x v="0"/>
    <x v="1"/>
    <x v="0"/>
    <x v="0"/>
    <x v="0"/>
    <x v="0"/>
    <n v="908.04700000000003"/>
    <x v="1197"/>
    <s v="Diesel S1800"/>
    <s v="IB202413476"/>
    <s v="Envio"/>
    <s v="Dutoviário"/>
    <s v="TQ-631305"/>
    <s v="TQ-27011"/>
  </r>
  <r>
    <x v="8"/>
    <x v="0"/>
    <x v="0"/>
    <x v="0"/>
    <x v="0"/>
    <x v="0"/>
    <x v="0"/>
    <x v="0"/>
    <x v="0"/>
    <x v="0"/>
    <n v="364.197"/>
    <x v="1198"/>
    <s v="Diesel S1800"/>
    <s v="IB202413477"/>
    <s v="Recebimento"/>
    <s v="Dutoviário"/>
    <s v="U-260"/>
    <s v="TQ-631307"/>
  </r>
  <r>
    <x v="8"/>
    <x v="0"/>
    <x v="0"/>
    <x v="0"/>
    <x v="0"/>
    <x v="0"/>
    <x v="0"/>
    <x v="0"/>
    <x v="0"/>
    <x v="0"/>
    <n v="546.29399999999998"/>
    <x v="1198"/>
    <s v="Diesel S1800"/>
    <s v="IB202413478"/>
    <s v="Recebimento"/>
    <s v="Dutoviário"/>
    <s v="U-270"/>
    <s v="TQ-631307"/>
  </r>
  <r>
    <x v="8"/>
    <x v="0"/>
    <x v="0"/>
    <x v="0"/>
    <x v="0"/>
    <x v="0"/>
    <x v="0"/>
    <x v="0"/>
    <x v="3"/>
    <x v="3"/>
    <n v="418.56400000000002"/>
    <x v="1198"/>
    <s v="VLSFO 0,5% S (OCM 380)"/>
    <s v="IB202413479"/>
    <s v="Recebimento"/>
    <s v="Dutoviário"/>
    <s v="U-260"/>
    <s v="TQ-41001"/>
  </r>
  <r>
    <x v="8"/>
    <x v="0"/>
    <x v="0"/>
    <x v="0"/>
    <x v="0"/>
    <x v="0"/>
    <x v="0"/>
    <x v="0"/>
    <x v="3"/>
    <x v="3"/>
    <n v="611.72"/>
    <x v="1198"/>
    <s v="VLSFO 0,5% S (OCM 380)"/>
    <s v="IB202413480"/>
    <s v="Recebimento"/>
    <s v="Dutoviário"/>
    <s v="U-270"/>
    <s v="TQ-41001"/>
  </r>
  <r>
    <x v="8"/>
    <x v="0"/>
    <x v="0"/>
    <x v="0"/>
    <x v="0"/>
    <x v="0"/>
    <x v="0"/>
    <x v="0"/>
    <x v="3"/>
    <x v="3"/>
    <n v="377.61799999999999"/>
    <x v="1199"/>
    <s v="VLSFO 0,5% S (OCM 380)"/>
    <s v="IB202413481"/>
    <s v="Recebimento"/>
    <s v="Dutoviário"/>
    <s v="U-260"/>
    <s v="TQ-41001"/>
  </r>
  <r>
    <x v="8"/>
    <x v="0"/>
    <x v="0"/>
    <x v="0"/>
    <x v="0"/>
    <x v="0"/>
    <x v="0"/>
    <x v="0"/>
    <x v="3"/>
    <x v="3"/>
    <n v="566.42700000000002"/>
    <x v="1199"/>
    <s v="VLSFO 0,5% S (OCM 380)"/>
    <s v="IB202413482"/>
    <s v="Recebimento"/>
    <s v="Dutoviário"/>
    <s v="U-270"/>
    <s v="TQ-41001"/>
  </r>
  <r>
    <x v="8"/>
    <x v="0"/>
    <x v="0"/>
    <x v="0"/>
    <x v="0"/>
    <x v="0"/>
    <x v="0"/>
    <x v="0"/>
    <x v="3"/>
    <x v="3"/>
    <n v="64.003"/>
    <x v="1200"/>
    <s v="VLSFO 0,5% S (OCM 380)"/>
    <s v="IB202413483"/>
    <s v="Recebimento"/>
    <s v="Dutoviário"/>
    <s v="U-260"/>
    <s v="TQ-41001"/>
  </r>
  <r>
    <x v="8"/>
    <x v="0"/>
    <x v="0"/>
    <x v="0"/>
    <x v="0"/>
    <x v="0"/>
    <x v="0"/>
    <x v="0"/>
    <x v="3"/>
    <x v="3"/>
    <n v="96.004999999999995"/>
    <x v="1200"/>
    <s v="VLSFO 0,5% S (OCM 380)"/>
    <s v="IB202413484"/>
    <s v="Recebimento"/>
    <s v="Dutoviário"/>
    <s v="U-270"/>
    <s v="TQ-41001"/>
  </r>
  <r>
    <x v="8"/>
    <x v="0"/>
    <x v="0"/>
    <x v="0"/>
    <x v="0"/>
    <x v="0"/>
    <x v="0"/>
    <x v="0"/>
    <x v="3"/>
    <x v="3"/>
    <n v="568.80600000000004"/>
    <x v="1201"/>
    <s v="VLSFO 0,5% S (OCM 380)"/>
    <s v="IB202413486"/>
    <s v="Recebimento"/>
    <s v="Dutoviário"/>
    <s v="U-260"/>
    <s v="TQ-41008"/>
  </r>
  <r>
    <x v="8"/>
    <x v="0"/>
    <x v="0"/>
    <x v="0"/>
    <x v="0"/>
    <x v="0"/>
    <x v="0"/>
    <x v="0"/>
    <x v="3"/>
    <x v="3"/>
    <n v="853.16600000000005"/>
    <x v="1201"/>
    <s v="VLSFO 0,5% S (OCM 380)"/>
    <s v="IB202413487"/>
    <s v="Recebimento"/>
    <s v="Dutoviário"/>
    <s v="U-270"/>
    <s v="TQ-41008"/>
  </r>
  <r>
    <x v="8"/>
    <x v="0"/>
    <x v="0"/>
    <x v="0"/>
    <x v="0"/>
    <x v="1"/>
    <x v="0"/>
    <x v="0"/>
    <x v="0"/>
    <x v="0"/>
    <n v="43.481000000000002"/>
    <x v="1202"/>
    <s v="Diesel S1800"/>
    <s v="IB202413495"/>
    <s v="Envio"/>
    <s v="Dutoviário"/>
    <s v="TQ-631305"/>
    <s v="TQ-27011"/>
  </r>
  <r>
    <x v="8"/>
    <x v="0"/>
    <x v="0"/>
    <x v="0"/>
    <x v="0"/>
    <x v="0"/>
    <x v="0"/>
    <x v="0"/>
    <x v="10"/>
    <x v="10"/>
    <n v="163.738"/>
    <x v="1202"/>
    <s v="NAFTA"/>
    <s v="IB202413503"/>
    <s v="Recebimento"/>
    <s v="Dutoviário"/>
    <s v="U-260"/>
    <s v="TQ-631304"/>
  </r>
  <r>
    <x v="8"/>
    <x v="0"/>
    <x v="0"/>
    <x v="0"/>
    <x v="0"/>
    <x v="0"/>
    <x v="0"/>
    <x v="0"/>
    <x v="10"/>
    <x v="10"/>
    <n v="245.608"/>
    <x v="1202"/>
    <s v="NAFTA"/>
    <s v="IB202413504"/>
    <s v="Recebimento"/>
    <s v="Dutoviário"/>
    <s v="U-270"/>
    <s v="TQ-631304"/>
  </r>
  <r>
    <x v="8"/>
    <x v="0"/>
    <x v="0"/>
    <x v="0"/>
    <x v="0"/>
    <x v="0"/>
    <x v="0"/>
    <x v="0"/>
    <x v="11"/>
    <x v="11"/>
    <n v="48.673000000000002"/>
    <x v="1202"/>
    <s v="C5+"/>
    <s v="IB202413505"/>
    <s v="Recebimento"/>
    <s v="Dutoviário"/>
    <s v="BASE: UPGN-III"/>
    <s v="TQ-631304"/>
  </r>
  <r>
    <x v="8"/>
    <x v="0"/>
    <x v="0"/>
    <x v="0"/>
    <x v="0"/>
    <x v="0"/>
    <x v="0"/>
    <x v="0"/>
    <x v="5"/>
    <x v="5"/>
    <n v="56.524000000000001"/>
    <x v="1203"/>
    <s v="Óleo Diesel A S500"/>
    <s v="IB202413506"/>
    <s v="Recebimento"/>
    <s v="Dutoviário"/>
    <s v="TQ-27009"/>
    <s v="TQ-631305"/>
  </r>
  <r>
    <x v="8"/>
    <x v="0"/>
    <x v="0"/>
    <x v="0"/>
    <x v="0"/>
    <x v="0"/>
    <x v="0"/>
    <x v="0"/>
    <x v="3"/>
    <x v="3"/>
    <n v="1075.932"/>
    <x v="1202"/>
    <s v="VLSFO 0,5% S (OCM 380)"/>
    <s v="IB202413513"/>
    <s v="Recebimento"/>
    <s v="Dutoviário"/>
    <s v="U-270"/>
    <s v="TQ-41001"/>
  </r>
  <r>
    <x v="8"/>
    <x v="0"/>
    <x v="0"/>
    <x v="0"/>
    <x v="0"/>
    <x v="0"/>
    <x v="0"/>
    <x v="0"/>
    <x v="3"/>
    <x v="3"/>
    <n v="564.02800000000002"/>
    <x v="1204"/>
    <s v="VLSFO 0,5% S (OCM 380)"/>
    <s v="IB202413514"/>
    <s v="Recebimento"/>
    <s v="Dutoviário"/>
    <s v="U-260"/>
    <s v="TQ-41007"/>
  </r>
  <r>
    <x v="8"/>
    <x v="0"/>
    <x v="0"/>
    <x v="0"/>
    <x v="0"/>
    <x v="0"/>
    <x v="0"/>
    <x v="0"/>
    <x v="3"/>
    <x v="3"/>
    <n v="846.04399999999998"/>
    <x v="1204"/>
    <s v="VLSFO 0,5% S (OCM 380)"/>
    <s v="IB202413515"/>
    <s v="Recebimento"/>
    <s v="Dutoviário"/>
    <s v="U-270"/>
    <s v="TQ-41007"/>
  </r>
  <r>
    <x v="8"/>
    <x v="0"/>
    <x v="0"/>
    <x v="0"/>
    <x v="0"/>
    <x v="0"/>
    <x v="0"/>
    <x v="0"/>
    <x v="2"/>
    <x v="2"/>
    <n v="96.415000000000006"/>
    <x v="1192"/>
    <s v="NAFTA"/>
    <s v="IB202413442"/>
    <s v="Recebimento"/>
    <s v="Dutoviário"/>
    <s v="U-260"/>
    <s v="TQ-41005"/>
  </r>
  <r>
    <x v="8"/>
    <x v="0"/>
    <x v="0"/>
    <x v="0"/>
    <x v="0"/>
    <x v="0"/>
    <x v="0"/>
    <x v="0"/>
    <x v="2"/>
    <x v="2"/>
    <n v="144.624"/>
    <x v="1192"/>
    <s v="NAFTA"/>
    <s v="IB202413443"/>
    <s v="Recebimento"/>
    <s v="Dutoviário"/>
    <s v="U-270"/>
    <s v="TQ-41005"/>
  </r>
  <r>
    <x v="8"/>
    <x v="0"/>
    <x v="0"/>
    <x v="0"/>
    <x v="0"/>
    <x v="0"/>
    <x v="0"/>
    <x v="0"/>
    <x v="2"/>
    <x v="2"/>
    <n v="54.93"/>
    <x v="1192"/>
    <s v="C5+"/>
    <s v="IB202413444"/>
    <s v="Recebimento"/>
    <s v="Dutoviário"/>
    <s v="BASE: UPGN-III"/>
    <s v="TQ-41005"/>
  </r>
  <r>
    <x v="8"/>
    <x v="0"/>
    <x v="0"/>
    <x v="0"/>
    <x v="0"/>
    <x v="0"/>
    <x v="0"/>
    <x v="0"/>
    <x v="2"/>
    <x v="2"/>
    <n v="14.188000000000001"/>
    <x v="1192"/>
    <s v="C5+"/>
    <s v="IB202413529"/>
    <s v="Recebimento"/>
    <s v="Dutoviário"/>
    <s v="BASE: UPGN-III"/>
    <s v="TQ-41005"/>
  </r>
  <r>
    <x v="8"/>
    <x v="0"/>
    <x v="0"/>
    <x v="0"/>
    <x v="0"/>
    <x v="0"/>
    <x v="0"/>
    <x v="0"/>
    <x v="10"/>
    <x v="10"/>
    <n v="5.8780000000000001"/>
    <x v="1205"/>
    <s v="NAFTA"/>
    <s v="IB202413446"/>
    <s v="Recebimento"/>
    <s v="Dutoviário"/>
    <s v="U-260"/>
    <s v="TQ-631304"/>
  </r>
  <r>
    <x v="8"/>
    <x v="0"/>
    <x v="0"/>
    <x v="0"/>
    <x v="0"/>
    <x v="0"/>
    <x v="0"/>
    <x v="0"/>
    <x v="10"/>
    <x v="10"/>
    <n v="8.8179999999999996"/>
    <x v="1205"/>
    <s v="NAFTA"/>
    <s v="IB202413447"/>
    <s v="Recebimento"/>
    <s v="Dutoviário"/>
    <s v="U-270"/>
    <s v="TQ-631304"/>
  </r>
  <r>
    <x v="8"/>
    <x v="0"/>
    <x v="0"/>
    <x v="0"/>
    <x v="0"/>
    <x v="0"/>
    <x v="0"/>
    <x v="0"/>
    <x v="11"/>
    <x v="11"/>
    <n v="6.1029999999999998"/>
    <x v="1205"/>
    <s v="C5+"/>
    <s v="IB202413448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.577"/>
    <x v="1205"/>
    <s v="C5+"/>
    <s v="IB202413535"/>
    <s v="Recebimento"/>
    <s v="Dutoviário"/>
    <s v="BASE: UPGN-III"/>
    <s v="TQ-631304"/>
  </r>
  <r>
    <x v="8"/>
    <x v="0"/>
    <x v="0"/>
    <x v="0"/>
    <x v="0"/>
    <x v="0"/>
    <x v="0"/>
    <x v="0"/>
    <x v="0"/>
    <x v="0"/>
    <n v="97.825999999999993"/>
    <x v="1186"/>
    <s v="Diesel S1800"/>
    <s v="IB202413366"/>
    <s v="Recebimento"/>
    <s v="Dutoviário"/>
    <s v="U-260"/>
    <s v="TQ-631307"/>
  </r>
  <r>
    <x v="8"/>
    <x v="0"/>
    <x v="0"/>
    <x v="0"/>
    <x v="0"/>
    <x v="0"/>
    <x v="0"/>
    <x v="0"/>
    <x v="0"/>
    <x v="0"/>
    <n v="325.56099999999998"/>
    <x v="1192"/>
    <s v="Diesel S1800"/>
    <s v="IB202413449"/>
    <s v="Recebimento"/>
    <s v="Dutoviário"/>
    <s v="U-260"/>
    <s v="TQ-631307"/>
  </r>
  <r>
    <x v="8"/>
    <x v="0"/>
    <x v="0"/>
    <x v="0"/>
    <x v="0"/>
    <x v="0"/>
    <x v="0"/>
    <x v="0"/>
    <x v="0"/>
    <x v="0"/>
    <n v="488.34"/>
    <x v="1192"/>
    <s v="Diesel S1800"/>
    <s v="IB202413450"/>
    <s v="Recebimento"/>
    <s v="Dutoviário"/>
    <s v="U-270"/>
    <s v="TQ-631307"/>
  </r>
  <r>
    <x v="8"/>
    <x v="0"/>
    <x v="0"/>
    <x v="0"/>
    <x v="0"/>
    <x v="0"/>
    <x v="0"/>
    <x v="0"/>
    <x v="3"/>
    <x v="3"/>
    <n v="649.39400000000001"/>
    <x v="1192"/>
    <s v="VLSFO 0,5% S (OCM 380)"/>
    <s v="IB202413451"/>
    <s v="Recebimento"/>
    <s v="Dutoviário"/>
    <s v="U-260"/>
    <s v="TQ-41001"/>
  </r>
  <r>
    <x v="8"/>
    <x v="0"/>
    <x v="0"/>
    <x v="0"/>
    <x v="0"/>
    <x v="1"/>
    <x v="0"/>
    <x v="0"/>
    <x v="1"/>
    <x v="1"/>
    <n v="200.06200000000001"/>
    <x v="1206"/>
    <s v="Óleo Bruto de Petróleo"/>
    <s v="IB202413471"/>
    <s v="Envio"/>
    <s v="Dutoviário"/>
    <s v="TQ-41004"/>
    <s v="TQ-122244"/>
  </r>
  <r>
    <x v="8"/>
    <x v="0"/>
    <x v="0"/>
    <x v="0"/>
    <x v="0"/>
    <x v="0"/>
    <x v="0"/>
    <x v="0"/>
    <x v="10"/>
    <x v="10"/>
    <n v="130.804"/>
    <x v="1198"/>
    <s v="NAFTA"/>
    <s v="IB202413473"/>
    <s v="Recebimento"/>
    <s v="Dutoviário"/>
    <s v="U-260"/>
    <s v="TQ-631304"/>
  </r>
  <r>
    <x v="8"/>
    <x v="0"/>
    <x v="0"/>
    <x v="0"/>
    <x v="0"/>
    <x v="0"/>
    <x v="0"/>
    <x v="0"/>
    <x v="10"/>
    <x v="10"/>
    <n v="196.20699999999999"/>
    <x v="1198"/>
    <s v="NAFTA"/>
    <s v="IB202413474"/>
    <s v="Recebimento"/>
    <s v="Dutoviário"/>
    <s v="U-270"/>
    <s v="TQ-631304"/>
  </r>
  <r>
    <x v="8"/>
    <x v="0"/>
    <x v="0"/>
    <x v="0"/>
    <x v="0"/>
    <x v="0"/>
    <x v="0"/>
    <x v="0"/>
    <x v="11"/>
    <x v="11"/>
    <n v="53.317999999999998"/>
    <x v="1198"/>
    <s v="C5+"/>
    <s v="IB202413475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9.242000000000001"/>
    <x v="1198"/>
    <s v="C5+"/>
    <s v="IB202413554"/>
    <s v="Recebimento"/>
    <s v="Dutoviário"/>
    <s v="BASE: UPGN-III"/>
    <s v="TQ-631304"/>
  </r>
  <r>
    <x v="8"/>
    <x v="0"/>
    <x v="0"/>
    <x v="0"/>
    <x v="0"/>
    <x v="0"/>
    <x v="0"/>
    <x v="0"/>
    <x v="0"/>
    <x v="0"/>
    <n v="315.88900000000001"/>
    <x v="1207"/>
    <s v="Diesel S1800"/>
    <s v="IB202413403"/>
    <s v="Recebimento"/>
    <s v="Dutoviário"/>
    <s v="U-270"/>
    <s v="TQ-631307"/>
  </r>
  <r>
    <x v="8"/>
    <x v="0"/>
    <x v="0"/>
    <x v="0"/>
    <x v="0"/>
    <x v="0"/>
    <x v="0"/>
    <x v="0"/>
    <x v="0"/>
    <x v="0"/>
    <n v="114.86"/>
    <x v="1208"/>
    <s v="Diesel S1800"/>
    <s v="IB202413402"/>
    <s v="Recebimento"/>
    <s v="Dutoviário"/>
    <s v="U-260"/>
    <s v="TQ-631307"/>
  </r>
  <r>
    <x v="8"/>
    <x v="0"/>
    <x v="0"/>
    <x v="0"/>
    <x v="0"/>
    <x v="0"/>
    <x v="0"/>
    <x v="0"/>
    <x v="12"/>
    <x v="12"/>
    <n v="97.825999999999993"/>
    <x v="1186"/>
    <s v="JET A Querosene De Aviação"/>
    <s v="IB202413388"/>
    <s v="Recebimento"/>
    <s v="Dutoviário"/>
    <s v="U-260"/>
    <s v="TQ-631307"/>
  </r>
  <r>
    <x v="8"/>
    <x v="0"/>
    <x v="0"/>
    <x v="0"/>
    <x v="0"/>
    <x v="0"/>
    <x v="0"/>
    <x v="0"/>
    <x v="3"/>
    <x v="3"/>
    <n v="157.75700000000001"/>
    <x v="1209"/>
    <s v="VLSFO 0,5% S (OCM 380)"/>
    <s v="IB202413558"/>
    <s v="Recebimento"/>
    <s v="Dutoviário"/>
    <s v="U-260"/>
    <s v="TQ-41007"/>
  </r>
  <r>
    <x v="8"/>
    <x v="0"/>
    <x v="0"/>
    <x v="0"/>
    <x v="0"/>
    <x v="0"/>
    <x v="0"/>
    <x v="0"/>
    <x v="3"/>
    <x v="3"/>
    <n v="236.637"/>
    <x v="1209"/>
    <s v="VLSFO 0,5% S (OCM 380)"/>
    <s v="IB202413559"/>
    <s v="Recebimento"/>
    <s v="Dutoviário"/>
    <s v="U-270"/>
    <s v="TQ-41007"/>
  </r>
  <r>
    <x v="8"/>
    <x v="0"/>
    <x v="0"/>
    <x v="0"/>
    <x v="0"/>
    <x v="1"/>
    <x v="0"/>
    <x v="0"/>
    <x v="1"/>
    <x v="1"/>
    <n v="317.17099999999999"/>
    <x v="1202"/>
    <s v="Óleo Bruto de Petróleo"/>
    <s v="IB202413500"/>
    <s v="Envio"/>
    <s v="Dutoviário"/>
    <s v="TQ-41004"/>
    <s v="TQ-122244"/>
  </r>
  <r>
    <x v="8"/>
    <x v="0"/>
    <x v="0"/>
    <x v="0"/>
    <x v="0"/>
    <x v="0"/>
    <x v="0"/>
    <x v="0"/>
    <x v="11"/>
    <x v="11"/>
    <n v="22.036000000000001"/>
    <x v="1202"/>
    <s v="C5+"/>
    <s v="IB202413569"/>
    <s v="Recebimento"/>
    <s v="Dutoviário"/>
    <s v="BASE: UPGN-III"/>
    <s v="TQ-631304"/>
  </r>
  <r>
    <x v="8"/>
    <x v="0"/>
    <x v="0"/>
    <x v="0"/>
    <x v="0"/>
    <x v="0"/>
    <x v="0"/>
    <x v="0"/>
    <x v="3"/>
    <x v="3"/>
    <n v="1613.8979999999999"/>
    <x v="1202"/>
    <s v="VLSFO 0,5% S (OCM 380)"/>
    <s v="IB202413512"/>
    <s v="Recebimento"/>
    <s v="Dutoviário"/>
    <s v="U-260"/>
    <s v="TQ-41001"/>
  </r>
  <r>
    <x v="8"/>
    <x v="0"/>
    <x v="0"/>
    <x v="0"/>
    <x v="0"/>
    <x v="1"/>
    <x v="0"/>
    <x v="0"/>
    <x v="1"/>
    <x v="1"/>
    <n v="593.45600000000002"/>
    <x v="1210"/>
    <s v="Óleo Bruto de Petróleo"/>
    <s v="IB202413584"/>
    <s v="Envio"/>
    <s v="Dutoviário"/>
    <s v="TQ-41004"/>
    <s v="TQ-122241"/>
  </r>
  <r>
    <x v="8"/>
    <x v="0"/>
    <x v="0"/>
    <x v="0"/>
    <x v="0"/>
    <x v="1"/>
    <x v="0"/>
    <x v="0"/>
    <x v="1"/>
    <x v="1"/>
    <n v="471.512"/>
    <x v="1211"/>
    <s v="Óleo Bruto de Petróleo"/>
    <s v="IB202413585"/>
    <s v="Envio"/>
    <s v="Dutoviário"/>
    <s v="TQ-41004"/>
    <s v="TQ-122241"/>
  </r>
  <r>
    <x v="8"/>
    <x v="0"/>
    <x v="0"/>
    <x v="0"/>
    <x v="0"/>
    <x v="1"/>
    <x v="0"/>
    <x v="0"/>
    <x v="4"/>
    <x v="4"/>
    <n v="408.40699999999998"/>
    <x v="1212"/>
    <s v="Gasolina A"/>
    <s v="IB202413602"/>
    <s v="Envio"/>
    <s v="Dutoviário"/>
    <s v="TQ-631303"/>
    <s v="TQ-27016"/>
  </r>
  <r>
    <x v="8"/>
    <x v="0"/>
    <x v="0"/>
    <x v="0"/>
    <x v="0"/>
    <x v="1"/>
    <x v="0"/>
    <x v="0"/>
    <x v="0"/>
    <x v="0"/>
    <n v="132.655"/>
    <x v="1213"/>
    <s v="Diesel S1800"/>
    <s v="IB202413612"/>
    <s v="Envio"/>
    <s v="Dutoviário"/>
    <s v="TQ-631305"/>
    <s v="TQ-27009"/>
  </r>
  <r>
    <x v="8"/>
    <x v="0"/>
    <x v="0"/>
    <x v="0"/>
    <x v="0"/>
    <x v="0"/>
    <x v="0"/>
    <x v="0"/>
    <x v="0"/>
    <x v="0"/>
    <n v="367.97399999999999"/>
    <x v="1214"/>
    <s v="Diesel S1800"/>
    <s v="IB202413613"/>
    <s v="Recebimento"/>
    <s v="Dutoviário"/>
    <s v="U-260"/>
    <s v="TQ-631307"/>
  </r>
  <r>
    <x v="8"/>
    <x v="0"/>
    <x v="0"/>
    <x v="0"/>
    <x v="0"/>
    <x v="0"/>
    <x v="0"/>
    <x v="0"/>
    <x v="0"/>
    <x v="0"/>
    <n v="551.96100000000001"/>
    <x v="1214"/>
    <s v="Diesel S1800"/>
    <s v="IB202413614"/>
    <s v="Recebimento"/>
    <s v="Dutoviário"/>
    <s v="U-270"/>
    <s v="TQ-631307"/>
  </r>
  <r>
    <x v="8"/>
    <x v="0"/>
    <x v="0"/>
    <x v="0"/>
    <x v="0"/>
    <x v="0"/>
    <x v="0"/>
    <x v="0"/>
    <x v="3"/>
    <x v="3"/>
    <n v="1049.684"/>
    <x v="1214"/>
    <s v="VLSFO 0,5% S (OCM 380)"/>
    <s v="IB202413617"/>
    <s v="Recebimento"/>
    <s v="Dutoviário"/>
    <s v="U-260"/>
    <s v="TQ-41001"/>
  </r>
  <r>
    <x v="8"/>
    <x v="0"/>
    <x v="0"/>
    <x v="0"/>
    <x v="0"/>
    <x v="0"/>
    <x v="0"/>
    <x v="0"/>
    <x v="3"/>
    <x v="3"/>
    <n v="1574.5260000000001"/>
    <x v="1214"/>
    <s v="VLSFO 0,5% S (OCM 380)"/>
    <s v="IB202413618"/>
    <s v="Recebimento"/>
    <s v="Dutoviário"/>
    <s v="U-270"/>
    <s v="TQ-41001"/>
  </r>
  <r>
    <x v="8"/>
    <x v="0"/>
    <x v="0"/>
    <x v="0"/>
    <x v="0"/>
    <x v="0"/>
    <x v="0"/>
    <x v="0"/>
    <x v="3"/>
    <x v="3"/>
    <n v="418.62599999999998"/>
    <x v="1215"/>
    <s v="VLSFO 0,5% S (OCM 380)"/>
    <s v="IB202413619"/>
    <s v="Recebimento"/>
    <s v="Dutoviário"/>
    <s v="U-260"/>
    <s v="TQ-41001"/>
  </r>
  <r>
    <x v="8"/>
    <x v="0"/>
    <x v="0"/>
    <x v="0"/>
    <x v="0"/>
    <x v="0"/>
    <x v="0"/>
    <x v="0"/>
    <x v="3"/>
    <x v="3"/>
    <n v="627.93899999999996"/>
    <x v="1215"/>
    <s v="VLSFO 0,5% S (OCM 380)"/>
    <s v="IB202413620"/>
    <s v="Recebimento"/>
    <s v="Dutoviário"/>
    <s v="U-270"/>
    <s v="TQ-41001"/>
  </r>
  <r>
    <x v="8"/>
    <x v="0"/>
    <x v="0"/>
    <x v="0"/>
    <x v="0"/>
    <x v="0"/>
    <x v="0"/>
    <x v="0"/>
    <x v="10"/>
    <x v="10"/>
    <n v="158.76400000000001"/>
    <x v="1214"/>
    <s v="NAFTA"/>
    <s v="IB202413603"/>
    <s v="Recebimento"/>
    <s v="Dutoviário"/>
    <s v="U-260"/>
    <s v="TQ-631304"/>
  </r>
  <r>
    <x v="8"/>
    <x v="0"/>
    <x v="0"/>
    <x v="0"/>
    <x v="0"/>
    <x v="0"/>
    <x v="0"/>
    <x v="0"/>
    <x v="10"/>
    <x v="10"/>
    <n v="238.53800000000001"/>
    <x v="1214"/>
    <s v="NAFTA"/>
    <s v="IB202413604"/>
    <s v="Recebimento"/>
    <s v="Dutoviário"/>
    <s v="U-270"/>
    <s v="TQ-631304"/>
  </r>
  <r>
    <x v="8"/>
    <x v="0"/>
    <x v="0"/>
    <x v="0"/>
    <x v="0"/>
    <x v="0"/>
    <x v="0"/>
    <x v="0"/>
    <x v="11"/>
    <x v="11"/>
    <n v="49.084000000000003"/>
    <x v="1214"/>
    <s v="C5+"/>
    <s v="IB202413605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0.399000000000001"/>
    <x v="1214"/>
    <s v="C5+"/>
    <s v="IB202413606"/>
    <s v="Recebimento"/>
    <s v="Dutoviário"/>
    <s v="BASE: UPGN-III"/>
    <s v="TQ-631304"/>
  </r>
  <r>
    <x v="8"/>
    <x v="0"/>
    <x v="0"/>
    <x v="0"/>
    <x v="0"/>
    <x v="1"/>
    <x v="0"/>
    <x v="0"/>
    <x v="1"/>
    <x v="1"/>
    <n v="484.52"/>
    <x v="1216"/>
    <s v="Óleo Bruto de Petróleo"/>
    <s v="IB202413648"/>
    <s v="Envio"/>
    <s v="Dutoviário"/>
    <s v="TQ-41004"/>
    <s v="TQ-122244"/>
  </r>
  <r>
    <x v="8"/>
    <x v="0"/>
    <x v="0"/>
    <x v="0"/>
    <x v="0"/>
    <x v="1"/>
    <x v="0"/>
    <x v="0"/>
    <x v="0"/>
    <x v="0"/>
    <n v="581.36300000000006"/>
    <x v="1217"/>
    <s v="Diesel S1800"/>
    <s v="IB202413650"/>
    <s v="Envio"/>
    <s v="Dutoviário"/>
    <s v="TQ-631305"/>
    <s v="TQ-27009"/>
  </r>
  <r>
    <x v="8"/>
    <x v="0"/>
    <x v="0"/>
    <x v="0"/>
    <x v="0"/>
    <x v="1"/>
    <x v="0"/>
    <x v="0"/>
    <x v="1"/>
    <x v="1"/>
    <n v="372.43200000000002"/>
    <x v="1218"/>
    <s v="Óleo Bruto de Petróleo"/>
    <s v="IB202413586"/>
    <s v="Envio"/>
    <s v="Dutoviário"/>
    <s v="TQ-41004"/>
    <s v="TQ-122243"/>
  </r>
  <r>
    <x v="8"/>
    <x v="0"/>
    <x v="0"/>
    <x v="0"/>
    <x v="0"/>
    <x v="1"/>
    <x v="0"/>
    <x v="1"/>
    <x v="1"/>
    <x v="1"/>
    <n v="8516.5159999999996"/>
    <x v="1198"/>
    <s v="Óleo Bruto de Petróleo"/>
    <s v="IB202413472"/>
    <s v="Envio"/>
    <s v="Dutoviário"/>
    <s v="TQ-41005"/>
    <s v="MARÍTIMO"/>
  </r>
  <r>
    <x v="8"/>
    <x v="0"/>
    <x v="0"/>
    <x v="0"/>
    <x v="0"/>
    <x v="1"/>
    <x v="0"/>
    <x v="0"/>
    <x v="6"/>
    <x v="6"/>
    <n v="552.43100000000004"/>
    <x v="1219"/>
    <s v="Óleo Diesel A S10"/>
    <s v="IB202413511"/>
    <s v="Envio"/>
    <s v="Dutoviário"/>
    <s v="TQ-631306"/>
    <s v="TQ-27011"/>
  </r>
  <r>
    <x v="8"/>
    <x v="0"/>
    <x v="0"/>
    <x v="0"/>
    <x v="0"/>
    <x v="0"/>
    <x v="0"/>
    <x v="0"/>
    <x v="0"/>
    <x v="0"/>
    <n v="368.66199999999998"/>
    <x v="1202"/>
    <s v="Diesel S1800"/>
    <s v="IB202413507"/>
    <s v="Recebimento"/>
    <s v="Dutoviário"/>
    <s v="U-260"/>
    <s v="TQ-631307"/>
  </r>
  <r>
    <x v="8"/>
    <x v="0"/>
    <x v="0"/>
    <x v="0"/>
    <x v="0"/>
    <x v="0"/>
    <x v="0"/>
    <x v="0"/>
    <x v="0"/>
    <x v="0"/>
    <n v="552.99300000000005"/>
    <x v="1202"/>
    <s v="Diesel S1800"/>
    <s v="IB202413508"/>
    <s v="Recebimento"/>
    <s v="Dutoviário"/>
    <s v="U-270"/>
    <s v="TQ-631307"/>
  </r>
  <r>
    <x v="8"/>
    <x v="0"/>
    <x v="0"/>
    <x v="0"/>
    <x v="0"/>
    <x v="1"/>
    <x v="0"/>
    <x v="0"/>
    <x v="6"/>
    <x v="6"/>
    <n v="182.09399999999999"/>
    <x v="1214"/>
    <s v="Óleo Diesel A S10"/>
    <s v="IB202413615"/>
    <s v="Envio"/>
    <s v="Dutoviário"/>
    <s v="TQ-631306"/>
    <s v="TQ-27011"/>
  </r>
  <r>
    <x v="8"/>
    <x v="0"/>
    <x v="0"/>
    <x v="0"/>
    <x v="0"/>
    <x v="0"/>
    <x v="0"/>
    <x v="0"/>
    <x v="3"/>
    <x v="3"/>
    <n v="228.66800000000001"/>
    <x v="1220"/>
    <s v="VLSFO 0,5% S (OCM 380)"/>
    <s v="IB202413622"/>
    <s v="Recebimento"/>
    <s v="Dutoviário"/>
    <s v="U-270"/>
    <s v="TQ-41008"/>
  </r>
  <r>
    <x v="8"/>
    <x v="0"/>
    <x v="0"/>
    <x v="0"/>
    <x v="0"/>
    <x v="0"/>
    <x v="0"/>
    <x v="0"/>
    <x v="3"/>
    <x v="3"/>
    <n v="343.00099999999998"/>
    <x v="1220"/>
    <s v="VLSFO 0,5% S (OCM 380)"/>
    <s v="IB202413621"/>
    <s v="Recebimento"/>
    <s v="Dutoviário"/>
    <s v="U-260"/>
    <s v="TQ-41008"/>
  </r>
  <r>
    <x v="8"/>
    <x v="0"/>
    <x v="0"/>
    <x v="0"/>
    <x v="0"/>
    <x v="1"/>
    <x v="0"/>
    <x v="0"/>
    <x v="4"/>
    <x v="4"/>
    <n v="1790.0060000000001"/>
    <x v="1221"/>
    <s v="Gasolina A"/>
    <s v="IB202413686"/>
    <s v="Envio"/>
    <s v="Dutoviário"/>
    <s v="TQ-631301"/>
    <s v="TQ-27016"/>
  </r>
  <r>
    <x v="8"/>
    <x v="0"/>
    <x v="0"/>
    <x v="0"/>
    <x v="0"/>
    <x v="0"/>
    <x v="0"/>
    <x v="0"/>
    <x v="10"/>
    <x v="10"/>
    <n v="149.072"/>
    <x v="1217"/>
    <s v="NAFTA"/>
    <s v="IB202413689"/>
    <s v="Recebimento"/>
    <s v="Dutoviário"/>
    <s v="U-260"/>
    <s v="TQ-631304"/>
  </r>
  <r>
    <x v="8"/>
    <x v="0"/>
    <x v="0"/>
    <x v="0"/>
    <x v="0"/>
    <x v="0"/>
    <x v="0"/>
    <x v="0"/>
    <x v="10"/>
    <x v="10"/>
    <n v="223.608"/>
    <x v="1217"/>
    <s v="NAFTA"/>
    <s v="IB202413690"/>
    <s v="Recebimento"/>
    <s v="Dutoviário"/>
    <s v="U-270"/>
    <s v="TQ-631304"/>
  </r>
  <r>
    <x v="8"/>
    <x v="0"/>
    <x v="0"/>
    <x v="0"/>
    <x v="0"/>
    <x v="0"/>
    <x v="0"/>
    <x v="0"/>
    <x v="11"/>
    <x v="11"/>
    <n v="49.262999999999998"/>
    <x v="1217"/>
    <s v="C5+"/>
    <s v="IB202413691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9.536000000000001"/>
    <x v="1217"/>
    <s v="C5+"/>
    <s v="IB202413692"/>
    <s v="Recebimento"/>
    <s v="Dutoviário"/>
    <s v="BASE: UPGN-III"/>
    <s v="TQ-631304"/>
  </r>
  <r>
    <x v="8"/>
    <x v="0"/>
    <x v="0"/>
    <x v="0"/>
    <x v="0"/>
    <x v="1"/>
    <x v="0"/>
    <x v="0"/>
    <x v="10"/>
    <x v="10"/>
    <n v="117.997"/>
    <x v="1222"/>
    <s v="NAFTA"/>
    <s v="IB202413694"/>
    <s v="Envio"/>
    <s v="Dutoviário"/>
    <s v="TQ-631304"/>
    <s v="TQ-27016"/>
  </r>
  <r>
    <x v="8"/>
    <x v="0"/>
    <x v="0"/>
    <x v="0"/>
    <x v="0"/>
    <x v="0"/>
    <x v="0"/>
    <x v="0"/>
    <x v="0"/>
    <x v="0"/>
    <n v="377.34399999999999"/>
    <x v="1217"/>
    <s v="Diesel S1800"/>
    <s v="IB202413697"/>
    <s v="Recebimento"/>
    <s v="Dutoviário"/>
    <s v="U-260"/>
    <s v="TQ-631307"/>
  </r>
  <r>
    <x v="8"/>
    <x v="0"/>
    <x v="0"/>
    <x v="0"/>
    <x v="0"/>
    <x v="0"/>
    <x v="0"/>
    <x v="0"/>
    <x v="0"/>
    <x v="0"/>
    <n v="566.01800000000003"/>
    <x v="1217"/>
    <s v="Diesel S1800"/>
    <s v="IB202413698"/>
    <s v="Recebimento"/>
    <s v="Dutoviário"/>
    <s v="U-270"/>
    <s v="TQ-631307"/>
  </r>
  <r>
    <x v="8"/>
    <x v="0"/>
    <x v="0"/>
    <x v="0"/>
    <x v="0"/>
    <x v="0"/>
    <x v="0"/>
    <x v="0"/>
    <x v="3"/>
    <x v="3"/>
    <n v="202.36199999999999"/>
    <x v="1223"/>
    <s v="VLSFO 0,5% S (OCM 380)"/>
    <s v="IB202413702"/>
    <s v="Recebimento"/>
    <s v="Dutoviário"/>
    <s v="U-260"/>
    <s v="TQ-41007"/>
  </r>
  <r>
    <x v="8"/>
    <x v="0"/>
    <x v="0"/>
    <x v="0"/>
    <x v="0"/>
    <x v="0"/>
    <x v="0"/>
    <x v="0"/>
    <x v="3"/>
    <x v="3"/>
    <n v="303.54399999999998"/>
    <x v="1223"/>
    <s v="VLSFO 0,5% S (OCM 380)"/>
    <s v="IB202413703"/>
    <s v="Recebimento"/>
    <s v="Dutoviário"/>
    <s v="U-270"/>
    <s v="TQ-41007"/>
  </r>
  <r>
    <x v="8"/>
    <x v="0"/>
    <x v="0"/>
    <x v="0"/>
    <x v="0"/>
    <x v="0"/>
    <x v="0"/>
    <x v="0"/>
    <x v="3"/>
    <x v="3"/>
    <n v="404.72199999999998"/>
    <x v="1224"/>
    <s v="VLSFO 0,5% S (OCM 380)"/>
    <s v="IB202413704"/>
    <s v="Recebimento"/>
    <s v="Dutoviário"/>
    <s v="U-260"/>
    <s v="TQ-41007"/>
  </r>
  <r>
    <x v="8"/>
    <x v="0"/>
    <x v="0"/>
    <x v="0"/>
    <x v="0"/>
    <x v="0"/>
    <x v="0"/>
    <x v="0"/>
    <x v="3"/>
    <x v="3"/>
    <n v="607.08299999999997"/>
    <x v="1224"/>
    <s v="VLSFO 0,5% S (OCM 380)"/>
    <s v="IB202413705"/>
    <s v="Recebimento"/>
    <s v="Dutoviário"/>
    <s v="U-270"/>
    <s v="TQ-41007"/>
  </r>
  <r>
    <x v="8"/>
    <x v="0"/>
    <x v="0"/>
    <x v="0"/>
    <x v="0"/>
    <x v="1"/>
    <x v="0"/>
    <x v="0"/>
    <x v="4"/>
    <x v="4"/>
    <n v="4.34"/>
    <x v="1225"/>
    <s v="Gasolina A"/>
    <s v="IB202413687"/>
    <s v="Envio"/>
    <s v="Dutoviário"/>
    <s v="TQ-631301"/>
    <s v="TQ-27016"/>
  </r>
  <r>
    <x v="8"/>
    <x v="0"/>
    <x v="0"/>
    <x v="0"/>
    <x v="0"/>
    <x v="0"/>
    <x v="0"/>
    <x v="0"/>
    <x v="0"/>
    <x v="0"/>
    <n v="695.06299999999999"/>
    <x v="1226"/>
    <s v="Diesel S1800"/>
    <s v="IB202413722"/>
    <s v="Recebimento"/>
    <s v="Dutoviário"/>
    <s v="TQ-27010"/>
    <s v="TQ-631307"/>
  </r>
  <r>
    <x v="8"/>
    <x v="0"/>
    <x v="0"/>
    <x v="0"/>
    <x v="0"/>
    <x v="0"/>
    <x v="0"/>
    <x v="0"/>
    <x v="5"/>
    <x v="5"/>
    <n v="41.771000000000001"/>
    <x v="1227"/>
    <s v="Óleo Diesel A S500"/>
    <s v="IB202413723"/>
    <s v="Recebimento"/>
    <s v="Dutoviário"/>
    <s v="TQ-27011"/>
    <s v="TQ-631307"/>
  </r>
  <r>
    <x v="8"/>
    <x v="0"/>
    <x v="0"/>
    <x v="0"/>
    <x v="0"/>
    <x v="1"/>
    <x v="0"/>
    <x v="0"/>
    <x v="4"/>
    <x v="4"/>
    <n v="295.92"/>
    <x v="1217"/>
    <s v="Gasolina A"/>
    <s v="IB202413688"/>
    <s v="Envio"/>
    <s v="Dutoviário"/>
    <s v="TQ-631303"/>
    <s v="TQ-27016"/>
  </r>
  <r>
    <x v="8"/>
    <x v="0"/>
    <x v="0"/>
    <x v="0"/>
    <x v="0"/>
    <x v="1"/>
    <x v="0"/>
    <x v="0"/>
    <x v="6"/>
    <x v="6"/>
    <n v="444.99700000000001"/>
    <x v="1228"/>
    <s v="Óleo Diesel A S10"/>
    <s v="IB202413651"/>
    <s v="Envio"/>
    <s v="Dutoviário"/>
    <s v="TQ-631306"/>
    <s v="TQ-27009"/>
  </r>
  <r>
    <x v="8"/>
    <x v="0"/>
    <x v="0"/>
    <x v="0"/>
    <x v="0"/>
    <x v="1"/>
    <x v="0"/>
    <x v="0"/>
    <x v="1"/>
    <x v="1"/>
    <n v="455.25299999999999"/>
    <x v="1229"/>
    <s v="Óleo Bruto de Petróleo"/>
    <s v="IB202413649"/>
    <s v="Envio"/>
    <s v="Dutoviário"/>
    <s v="TQ-41004"/>
    <s v="TQ-122243"/>
  </r>
  <r>
    <x v="8"/>
    <x v="0"/>
    <x v="0"/>
    <x v="0"/>
    <x v="0"/>
    <x v="0"/>
    <x v="0"/>
    <x v="0"/>
    <x v="3"/>
    <x v="3"/>
    <n v="894.68600000000004"/>
    <x v="1230"/>
    <s v="VLSFO 0,5% S (OCM 380)"/>
    <s v="IB202413706"/>
    <s v="Recebimento"/>
    <s v="Dutoviário"/>
    <s v="U-260"/>
    <s v="TQ-41008"/>
  </r>
  <r>
    <x v="8"/>
    <x v="0"/>
    <x v="0"/>
    <x v="0"/>
    <x v="0"/>
    <x v="0"/>
    <x v="0"/>
    <x v="0"/>
    <x v="3"/>
    <x v="3"/>
    <n v="1342.028"/>
    <x v="1230"/>
    <s v="VLSFO 0,5% S (OCM 380)"/>
    <s v="IB202413707"/>
    <s v="Recebimento"/>
    <s v="Dutoviário"/>
    <s v="U-270"/>
    <s v="TQ-41008"/>
  </r>
  <r>
    <x v="8"/>
    <x v="0"/>
    <x v="0"/>
    <x v="0"/>
    <x v="0"/>
    <x v="1"/>
    <x v="0"/>
    <x v="0"/>
    <x v="1"/>
    <x v="1"/>
    <n v="312.17399999999998"/>
    <x v="1231"/>
    <s v="Óleo Bruto de Petróleo"/>
    <s v="IB202413748"/>
    <s v="Envio"/>
    <s v="Dutoviário"/>
    <s v="TQ-41004"/>
    <s v="TQ-122241"/>
  </r>
  <r>
    <x v="8"/>
    <x v="0"/>
    <x v="0"/>
    <x v="0"/>
    <x v="0"/>
    <x v="1"/>
    <x v="0"/>
    <x v="0"/>
    <x v="4"/>
    <x v="4"/>
    <n v="112.955"/>
    <x v="1232"/>
    <s v="Gasolina A"/>
    <s v="IB202413750"/>
    <s v="Envio"/>
    <s v="Dutoviário"/>
    <s v="TQ-631301"/>
    <s v="TQ-27016"/>
  </r>
  <r>
    <x v="8"/>
    <x v="0"/>
    <x v="0"/>
    <x v="0"/>
    <x v="0"/>
    <x v="0"/>
    <x v="0"/>
    <x v="0"/>
    <x v="0"/>
    <x v="0"/>
    <n v="99.456999999999994"/>
    <x v="1233"/>
    <s v="Diesel S1800"/>
    <s v="IB202413761"/>
    <s v="Recebimento"/>
    <s v="Dutoviário"/>
    <s v="U-260"/>
    <s v="TQ-631305"/>
  </r>
  <r>
    <x v="8"/>
    <x v="0"/>
    <x v="0"/>
    <x v="0"/>
    <x v="0"/>
    <x v="0"/>
    <x v="0"/>
    <x v="0"/>
    <x v="0"/>
    <x v="0"/>
    <n v="149.184"/>
    <x v="1233"/>
    <s v="Diesel S1800"/>
    <s v="IB202413762"/>
    <s v="Recebimento"/>
    <s v="Dutoviário"/>
    <s v="U-270"/>
    <s v="TQ-631305"/>
  </r>
  <r>
    <x v="8"/>
    <x v="0"/>
    <x v="0"/>
    <x v="0"/>
    <x v="0"/>
    <x v="0"/>
    <x v="0"/>
    <x v="0"/>
    <x v="3"/>
    <x v="3"/>
    <n v="391.85700000000003"/>
    <x v="1232"/>
    <s v="VLSFO 0,5% S (OCM 380)"/>
    <s v="IB202413765"/>
    <s v="Recebimento"/>
    <s v="Dutoviário"/>
    <s v="U-260"/>
    <s v="TQ-41007"/>
  </r>
  <r>
    <x v="8"/>
    <x v="0"/>
    <x v="0"/>
    <x v="0"/>
    <x v="0"/>
    <x v="0"/>
    <x v="0"/>
    <x v="0"/>
    <x v="3"/>
    <x v="3"/>
    <n v="587.78499999999997"/>
    <x v="1232"/>
    <s v="VLSFO 0,5% S (OCM 380)"/>
    <s v="IB202413766"/>
    <s v="Recebimento"/>
    <s v="Dutoviário"/>
    <s v="U-270"/>
    <s v="TQ-41007"/>
  </r>
  <r>
    <x v="8"/>
    <x v="0"/>
    <x v="0"/>
    <x v="0"/>
    <x v="0"/>
    <x v="0"/>
    <x v="0"/>
    <x v="0"/>
    <x v="3"/>
    <x v="3"/>
    <n v="389.53500000000003"/>
    <x v="1234"/>
    <s v="VLSFO 0,5% S (OCM 380)"/>
    <s v="IB202413767"/>
    <s v="Recebimento"/>
    <s v="Dutoviário"/>
    <s v="U-260"/>
    <s v="TQ-41007"/>
  </r>
  <r>
    <x v="8"/>
    <x v="0"/>
    <x v="0"/>
    <x v="0"/>
    <x v="0"/>
    <x v="0"/>
    <x v="0"/>
    <x v="0"/>
    <x v="3"/>
    <x v="3"/>
    <n v="584.303"/>
    <x v="1234"/>
    <s v="VLSFO 0,5% S (OCM 380)"/>
    <s v="IB202413768"/>
    <s v="Recebimento"/>
    <s v="Dutoviário"/>
    <s v="U-270"/>
    <s v="TQ-41007"/>
  </r>
  <r>
    <x v="8"/>
    <x v="0"/>
    <x v="0"/>
    <x v="0"/>
    <x v="0"/>
    <x v="0"/>
    <x v="0"/>
    <x v="0"/>
    <x v="2"/>
    <x v="2"/>
    <n v="54.512999999999998"/>
    <x v="1235"/>
    <s v="NAFTA"/>
    <s v="IB202413753"/>
    <s v="Recebimento"/>
    <s v="Dutoviário"/>
    <s v="U-260"/>
    <s v="TQ-41005"/>
  </r>
  <r>
    <x v="8"/>
    <x v="0"/>
    <x v="0"/>
    <x v="0"/>
    <x v="0"/>
    <x v="0"/>
    <x v="0"/>
    <x v="0"/>
    <x v="2"/>
    <x v="2"/>
    <n v="81.768000000000001"/>
    <x v="1235"/>
    <s v="C5+"/>
    <s v="IB202413755"/>
    <s v="Recebimento"/>
    <s v="Dutoviário"/>
    <s v="BASE: UPGN-III"/>
    <s v="TQ-41005"/>
  </r>
  <r>
    <x v="8"/>
    <x v="0"/>
    <x v="0"/>
    <x v="0"/>
    <x v="0"/>
    <x v="0"/>
    <x v="0"/>
    <x v="0"/>
    <x v="2"/>
    <x v="2"/>
    <n v="5.0990000000000002"/>
    <x v="1235"/>
    <s v="C5+"/>
    <s v="IB202413756"/>
    <s v="Recebimento"/>
    <s v="Dutoviário"/>
    <s v="BASE: UPGN-III"/>
    <s v="TQ-41005"/>
  </r>
  <r>
    <x v="8"/>
    <x v="0"/>
    <x v="0"/>
    <x v="0"/>
    <x v="0"/>
    <x v="0"/>
    <x v="0"/>
    <x v="0"/>
    <x v="2"/>
    <x v="2"/>
    <n v="2.2450000000000001"/>
    <x v="1235"/>
    <s v="NAFTA"/>
    <s v="IB202413754"/>
    <s v="Recebimento"/>
    <s v="Dutoviário"/>
    <s v="U-270"/>
    <s v="TQ-41005"/>
  </r>
  <r>
    <x v="8"/>
    <x v="0"/>
    <x v="0"/>
    <x v="0"/>
    <x v="0"/>
    <x v="0"/>
    <x v="0"/>
    <x v="0"/>
    <x v="10"/>
    <x v="10"/>
    <n v="115.319"/>
    <x v="1232"/>
    <s v="NAFTA"/>
    <s v="IB202413757"/>
    <s v="Recebimento"/>
    <s v="Dutoviário"/>
    <s v="U-260"/>
    <s v="TQ-631304"/>
  </r>
  <r>
    <x v="8"/>
    <x v="0"/>
    <x v="0"/>
    <x v="0"/>
    <x v="0"/>
    <x v="0"/>
    <x v="0"/>
    <x v="0"/>
    <x v="10"/>
    <x v="10"/>
    <n v="172.97800000000001"/>
    <x v="1232"/>
    <s v="NAFTA"/>
    <s v="IB202413758"/>
    <s v="Recebimento"/>
    <s v="Dutoviário"/>
    <s v="U-270"/>
    <s v="TQ-631304"/>
  </r>
  <r>
    <x v="8"/>
    <x v="0"/>
    <x v="0"/>
    <x v="0"/>
    <x v="0"/>
    <x v="0"/>
    <x v="0"/>
    <x v="0"/>
    <x v="11"/>
    <x v="11"/>
    <n v="45.889000000000003"/>
    <x v="1232"/>
    <s v="C5+"/>
    <s v="IB202413759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0.204000000000001"/>
    <x v="1232"/>
    <s v="C5+"/>
    <s v="IB202413760"/>
    <s v="Recebimento"/>
    <s v="Dutoviário"/>
    <s v="BASE: UPGN-III"/>
    <s v="TQ-631304"/>
  </r>
  <r>
    <x v="8"/>
    <x v="0"/>
    <x v="0"/>
    <x v="0"/>
    <x v="0"/>
    <x v="0"/>
    <x v="0"/>
    <x v="0"/>
    <x v="0"/>
    <x v="0"/>
    <n v="236.833"/>
    <x v="1232"/>
    <s v="Diesel S1800"/>
    <s v="IB202413763"/>
    <s v="Recebimento"/>
    <s v="Dutoviário"/>
    <s v="U-260"/>
    <s v="TQ-631307"/>
  </r>
  <r>
    <x v="8"/>
    <x v="0"/>
    <x v="0"/>
    <x v="0"/>
    <x v="0"/>
    <x v="0"/>
    <x v="0"/>
    <x v="0"/>
    <x v="0"/>
    <x v="0"/>
    <n v="355.25200000000001"/>
    <x v="1232"/>
    <s v="Diesel S1800"/>
    <s v="IB202413764"/>
    <s v="Recebimento"/>
    <s v="Dutoviário"/>
    <s v="U-270"/>
    <s v="TQ-631307"/>
  </r>
  <r>
    <x v="8"/>
    <x v="0"/>
    <x v="0"/>
    <x v="0"/>
    <x v="0"/>
    <x v="0"/>
    <x v="0"/>
    <x v="0"/>
    <x v="5"/>
    <x v="5"/>
    <n v="37.779000000000003"/>
    <x v="1236"/>
    <s v="Óleo Diesel A S500"/>
    <s v="IB202413787"/>
    <s v="Recebimento"/>
    <s v="Dutoviário"/>
    <s v="TQ-27011"/>
    <s v="TQ-631307"/>
  </r>
  <r>
    <x v="8"/>
    <x v="0"/>
    <x v="0"/>
    <x v="0"/>
    <x v="0"/>
    <x v="0"/>
    <x v="0"/>
    <x v="0"/>
    <x v="0"/>
    <x v="0"/>
    <n v="991.03800000000001"/>
    <x v="1237"/>
    <s v="Diesel S1800"/>
    <s v="IB202413788"/>
    <s v="Recebimento"/>
    <s v="Dutoviário"/>
    <s v="TQ-27010"/>
    <s v="TQ-631307"/>
  </r>
  <r>
    <x v="8"/>
    <x v="0"/>
    <x v="0"/>
    <x v="0"/>
    <x v="0"/>
    <x v="1"/>
    <x v="0"/>
    <x v="0"/>
    <x v="1"/>
    <x v="1"/>
    <n v="664.995"/>
    <x v="1238"/>
    <s v="Óleo Bruto de Petróleo"/>
    <s v="IB202413749"/>
    <s v="Envio"/>
    <s v="Dutoviário"/>
    <s v="TQ-41004"/>
    <s v="TQ-122244"/>
  </r>
  <r>
    <x v="8"/>
    <x v="0"/>
    <x v="0"/>
    <x v="0"/>
    <x v="0"/>
    <x v="0"/>
    <x v="0"/>
    <x v="0"/>
    <x v="3"/>
    <x v="3"/>
    <n v="746.02"/>
    <x v="1239"/>
    <s v="VLSFO 0,5% S (OCM 380)"/>
    <s v="IB202413769"/>
    <s v="Recebimento"/>
    <s v="Dutoviário"/>
    <s v="U-260"/>
    <s v="TQ-41008"/>
  </r>
  <r>
    <x v="8"/>
    <x v="0"/>
    <x v="0"/>
    <x v="0"/>
    <x v="0"/>
    <x v="0"/>
    <x v="0"/>
    <x v="0"/>
    <x v="3"/>
    <x v="3"/>
    <n v="1119.03"/>
    <x v="1239"/>
    <s v="VLSFO 0,5% S (OCM 380)"/>
    <s v="IB202413770"/>
    <s v="Recebimento"/>
    <s v="Dutoviário"/>
    <s v="U-270"/>
    <s v="TQ-41008"/>
  </r>
  <r>
    <x v="8"/>
    <x v="0"/>
    <x v="0"/>
    <x v="0"/>
    <x v="0"/>
    <x v="0"/>
    <x v="0"/>
    <x v="0"/>
    <x v="3"/>
    <x v="3"/>
    <n v="194.149"/>
    <x v="1217"/>
    <s v="VLSFO 0,5% S (OCM 380)"/>
    <s v="IB202413701"/>
    <s v="Recebimento"/>
    <s v="Dutoviário"/>
    <s v="U-270"/>
    <s v="TQ-41001"/>
  </r>
  <r>
    <x v="8"/>
    <x v="0"/>
    <x v="0"/>
    <x v="0"/>
    <x v="0"/>
    <x v="0"/>
    <x v="0"/>
    <x v="0"/>
    <x v="3"/>
    <x v="3"/>
    <n v="291.22300000000001"/>
    <x v="1217"/>
    <s v="VLSFO 0,5% S (OCM 380)"/>
    <s v="IB202413700"/>
    <s v="Recebimento"/>
    <s v="Dutoviário"/>
    <s v="U-260"/>
    <s v="TQ-41001"/>
  </r>
  <r>
    <x v="8"/>
    <x v="0"/>
    <x v="0"/>
    <x v="0"/>
    <x v="0"/>
    <x v="0"/>
    <x v="0"/>
    <x v="0"/>
    <x v="2"/>
    <x v="2"/>
    <n v="125.40600000000001"/>
    <x v="1240"/>
    <s v="NAFTA"/>
    <s v="IB202413824"/>
    <s v="Recebimento"/>
    <s v="Dutoviário"/>
    <s v="U-270"/>
    <s v="TQ-41005"/>
  </r>
  <r>
    <x v="8"/>
    <x v="0"/>
    <x v="0"/>
    <x v="0"/>
    <x v="0"/>
    <x v="0"/>
    <x v="0"/>
    <x v="0"/>
    <x v="2"/>
    <x v="2"/>
    <n v="32.395000000000003"/>
    <x v="1240"/>
    <s v="C5+"/>
    <s v="IB202413825"/>
    <s v="Recebimento"/>
    <s v="Dutoviário"/>
    <s v="BASE: UPGN-III"/>
    <s v="TQ-41005"/>
  </r>
  <r>
    <x v="8"/>
    <x v="0"/>
    <x v="0"/>
    <x v="0"/>
    <x v="0"/>
    <x v="0"/>
    <x v="0"/>
    <x v="0"/>
    <x v="2"/>
    <x v="2"/>
    <n v="16.475000000000001"/>
    <x v="1240"/>
    <s v="C5+"/>
    <s v="IB202413826"/>
    <s v="Recebimento"/>
    <s v="Dutoviário"/>
    <s v="BASE: UPGN-III"/>
    <s v="TQ-41005"/>
  </r>
  <r>
    <x v="8"/>
    <x v="0"/>
    <x v="0"/>
    <x v="0"/>
    <x v="0"/>
    <x v="1"/>
    <x v="0"/>
    <x v="0"/>
    <x v="4"/>
    <x v="4"/>
    <n v="326.74200000000002"/>
    <x v="1241"/>
    <s v="Gasolina A"/>
    <s v="IB202413828"/>
    <s v="Envio"/>
    <s v="Dutoviário"/>
    <s v="TQ-631301"/>
    <s v="TQ-27015"/>
  </r>
  <r>
    <x v="8"/>
    <x v="0"/>
    <x v="0"/>
    <x v="0"/>
    <x v="0"/>
    <x v="0"/>
    <x v="0"/>
    <x v="0"/>
    <x v="10"/>
    <x v="10"/>
    <n v="127.655"/>
    <x v="1242"/>
    <s v="NAFTA"/>
    <s v="IB202413829"/>
    <s v="Recebimento"/>
    <s v="Dutoviário"/>
    <s v="U-260"/>
    <s v="TQ-631304"/>
  </r>
  <r>
    <x v="8"/>
    <x v="0"/>
    <x v="0"/>
    <x v="0"/>
    <x v="0"/>
    <x v="0"/>
    <x v="0"/>
    <x v="0"/>
    <x v="0"/>
    <x v="0"/>
    <n v="243.416"/>
    <x v="1242"/>
    <s v="Diesel S1800"/>
    <s v="IB202413834"/>
    <s v="Recebimento"/>
    <s v="Dutoviário"/>
    <s v="U-260"/>
    <s v="TQ-631305"/>
  </r>
  <r>
    <x v="8"/>
    <x v="0"/>
    <x v="0"/>
    <x v="0"/>
    <x v="0"/>
    <x v="0"/>
    <x v="0"/>
    <x v="0"/>
    <x v="0"/>
    <x v="0"/>
    <n v="365.12400000000002"/>
    <x v="1242"/>
    <s v="Diesel S1800"/>
    <s v="IB202413835"/>
    <s v="Recebimento"/>
    <s v="Dutoviário"/>
    <s v="U-270"/>
    <s v="TQ-631305"/>
  </r>
  <r>
    <x v="8"/>
    <x v="0"/>
    <x v="0"/>
    <x v="0"/>
    <x v="0"/>
    <x v="1"/>
    <x v="0"/>
    <x v="0"/>
    <x v="0"/>
    <x v="0"/>
    <n v="466.94200000000001"/>
    <x v="1243"/>
    <s v="Diesel S1800"/>
    <s v="IB202413836"/>
    <s v="Envio"/>
    <s v="Dutoviário"/>
    <s v="TQ-631305"/>
    <s v="TQ-27011"/>
  </r>
  <r>
    <x v="8"/>
    <x v="0"/>
    <x v="0"/>
    <x v="0"/>
    <x v="0"/>
    <x v="0"/>
    <x v="0"/>
    <x v="0"/>
    <x v="3"/>
    <x v="3"/>
    <n v="390.64299999999997"/>
    <x v="1242"/>
    <s v="VLSFO 0,5% S (OCM 380)"/>
    <s v="IB202413838"/>
    <s v="Recebimento"/>
    <s v="Dutoviário"/>
    <s v="U-260"/>
    <s v="TQ-41007"/>
  </r>
  <r>
    <x v="8"/>
    <x v="0"/>
    <x v="0"/>
    <x v="0"/>
    <x v="0"/>
    <x v="0"/>
    <x v="0"/>
    <x v="0"/>
    <x v="3"/>
    <x v="3"/>
    <n v="585.96400000000006"/>
    <x v="1242"/>
    <s v="VLSFO 0,5% S (OCM 380)"/>
    <s v="IB202413839"/>
    <s v="Recebimento"/>
    <s v="Dutoviário"/>
    <s v="U-270"/>
    <s v="TQ-41007"/>
  </r>
  <r>
    <x v="8"/>
    <x v="0"/>
    <x v="0"/>
    <x v="0"/>
    <x v="0"/>
    <x v="0"/>
    <x v="0"/>
    <x v="0"/>
    <x v="3"/>
    <x v="3"/>
    <n v="50.575000000000003"/>
    <x v="1244"/>
    <s v="VLSFO 0,5% S (OCM 380)"/>
    <s v="IB202413842"/>
    <s v="Recebimento"/>
    <s v="Dutoviário"/>
    <s v="U-260"/>
    <s v="TQ-41007"/>
  </r>
  <r>
    <x v="8"/>
    <x v="0"/>
    <x v="0"/>
    <x v="0"/>
    <x v="0"/>
    <x v="0"/>
    <x v="0"/>
    <x v="0"/>
    <x v="3"/>
    <x v="3"/>
    <n v="75.864000000000004"/>
    <x v="1244"/>
    <s v="VLSFO 0,5% S (OCM 380)"/>
    <s v="IB202413843"/>
    <s v="Recebimento"/>
    <s v="Dutoviário"/>
    <s v="U-270"/>
    <s v="TQ-41007"/>
  </r>
  <r>
    <x v="8"/>
    <x v="0"/>
    <x v="0"/>
    <x v="0"/>
    <x v="0"/>
    <x v="0"/>
    <x v="0"/>
    <x v="0"/>
    <x v="3"/>
    <x v="3"/>
    <n v="349.31900000000002"/>
    <x v="1245"/>
    <s v="VLSFO 0,5% S (OCM 380)"/>
    <s v="IB202413844"/>
    <s v="Recebimento"/>
    <s v="Dutoviário"/>
    <s v="U-260"/>
    <s v="TQ-41007"/>
  </r>
  <r>
    <x v="8"/>
    <x v="0"/>
    <x v="0"/>
    <x v="0"/>
    <x v="0"/>
    <x v="0"/>
    <x v="0"/>
    <x v="0"/>
    <x v="3"/>
    <x v="3"/>
    <n v="523.97799999999995"/>
    <x v="1245"/>
    <s v="VLSFO 0,5% S (OCM 380)"/>
    <s v="IB202413845"/>
    <s v="Recebimento"/>
    <s v="Dutoviário"/>
    <s v="U-270"/>
    <s v="TQ-41007"/>
  </r>
  <r>
    <x v="8"/>
    <x v="0"/>
    <x v="0"/>
    <x v="0"/>
    <x v="0"/>
    <x v="0"/>
    <x v="0"/>
    <x v="0"/>
    <x v="3"/>
    <x v="3"/>
    <n v="250.702"/>
    <x v="1246"/>
    <s v="VLSFO 0,5% S (OCM 380)"/>
    <s v="IB202413846"/>
    <s v="Recebimento"/>
    <s v="Dutoviário"/>
    <s v="U-260"/>
    <s v="TQ-41008"/>
  </r>
  <r>
    <x v="8"/>
    <x v="0"/>
    <x v="0"/>
    <x v="0"/>
    <x v="0"/>
    <x v="0"/>
    <x v="0"/>
    <x v="0"/>
    <x v="3"/>
    <x v="3"/>
    <n v="376.05399999999997"/>
    <x v="1246"/>
    <s v="VLSFO 0,5% S (OCM 380)"/>
    <s v="IB202413847"/>
    <s v="Recebimento"/>
    <s v="Dutoviário"/>
    <s v="U-270"/>
    <s v="TQ-41008"/>
  </r>
  <r>
    <x v="8"/>
    <x v="0"/>
    <x v="0"/>
    <x v="0"/>
    <x v="0"/>
    <x v="0"/>
    <x v="0"/>
    <x v="0"/>
    <x v="2"/>
    <x v="2"/>
    <n v="83.603999999999999"/>
    <x v="1247"/>
    <s v="NAFTA"/>
    <s v="IB202413823"/>
    <s v="Recebimento"/>
    <s v="Dutoviário"/>
    <s v="U-260"/>
    <s v="TQ-41005"/>
  </r>
  <r>
    <x v="8"/>
    <x v="0"/>
    <x v="0"/>
    <x v="0"/>
    <x v="0"/>
    <x v="0"/>
    <x v="0"/>
    <x v="0"/>
    <x v="10"/>
    <x v="10"/>
    <n v="86.07"/>
    <x v="1242"/>
    <s v="NAFTA"/>
    <s v="IB202413830"/>
    <s v="Recebimento"/>
    <s v="Dutoviário"/>
    <s v="U-270"/>
    <s v="TQ-631304"/>
  </r>
  <r>
    <x v="8"/>
    <x v="0"/>
    <x v="0"/>
    <x v="0"/>
    <x v="0"/>
    <x v="0"/>
    <x v="0"/>
    <x v="0"/>
    <x v="11"/>
    <x v="11"/>
    <n v="13.882999999999999"/>
    <x v="1242"/>
    <s v="C5+"/>
    <s v="IB202413831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7.0609999999999999"/>
    <x v="1242"/>
    <s v="C5+"/>
    <s v="IB202413832"/>
    <s v="Recebimento"/>
    <s v="Dutoviário"/>
    <s v="BASE: UPGN-III"/>
    <s v="TQ-631304"/>
  </r>
  <r>
    <x v="8"/>
    <x v="0"/>
    <x v="0"/>
    <x v="0"/>
    <x v="0"/>
    <x v="1"/>
    <x v="0"/>
    <x v="0"/>
    <x v="4"/>
    <x v="4"/>
    <n v="1312.1289999999999"/>
    <x v="1248"/>
    <s v="Gasolina A"/>
    <s v="IB202413878"/>
    <s v="Envio"/>
    <s v="Dutoviário"/>
    <s v="TQ-631301"/>
    <s v="TQ-27015"/>
  </r>
  <r>
    <x v="8"/>
    <x v="0"/>
    <x v="0"/>
    <x v="0"/>
    <x v="0"/>
    <x v="1"/>
    <x v="0"/>
    <x v="0"/>
    <x v="0"/>
    <x v="0"/>
    <n v="563.22799999999995"/>
    <x v="1248"/>
    <s v="Diesel S1800"/>
    <s v="IB202413879"/>
    <s v="Envio"/>
    <s v="Dutoviário"/>
    <s v="TQ-631305"/>
    <s v="TQ-27011"/>
  </r>
  <r>
    <x v="8"/>
    <x v="0"/>
    <x v="0"/>
    <x v="0"/>
    <x v="0"/>
    <x v="0"/>
    <x v="0"/>
    <x v="0"/>
    <x v="2"/>
    <x v="2"/>
    <n v="159.339"/>
    <x v="1248"/>
    <s v="NAFTA"/>
    <s v="IB202413895"/>
    <s v="Recebimento"/>
    <s v="Dutoviário"/>
    <s v="U-260"/>
    <s v="TQ-41005"/>
  </r>
  <r>
    <x v="8"/>
    <x v="0"/>
    <x v="0"/>
    <x v="0"/>
    <x v="0"/>
    <x v="0"/>
    <x v="0"/>
    <x v="0"/>
    <x v="2"/>
    <x v="2"/>
    <n v="239.00800000000001"/>
    <x v="1248"/>
    <s v="NAFTA"/>
    <s v="IB202413896"/>
    <s v="Recebimento"/>
    <s v="Dutoviário"/>
    <s v="U-270"/>
    <s v="TQ-41005"/>
  </r>
  <r>
    <x v="8"/>
    <x v="0"/>
    <x v="0"/>
    <x v="0"/>
    <x v="0"/>
    <x v="0"/>
    <x v="0"/>
    <x v="0"/>
    <x v="2"/>
    <x v="2"/>
    <n v="53.444000000000003"/>
    <x v="1248"/>
    <s v="C5+"/>
    <s v="IB202413897"/>
    <s v="Recebimento"/>
    <s v="Dutoviário"/>
    <s v="BASE: UPGN-III"/>
    <s v="TQ-41005"/>
  </r>
  <r>
    <x v="8"/>
    <x v="0"/>
    <x v="0"/>
    <x v="0"/>
    <x v="0"/>
    <x v="0"/>
    <x v="0"/>
    <x v="0"/>
    <x v="2"/>
    <x v="2"/>
    <n v="22.202000000000002"/>
    <x v="1248"/>
    <s v="C5+"/>
    <s v="IB202413898"/>
    <s v="Recebimento"/>
    <s v="Dutoviário"/>
    <s v="BASE: UPGN-III"/>
    <s v="TQ-41005"/>
  </r>
  <r>
    <x v="8"/>
    <x v="0"/>
    <x v="0"/>
    <x v="0"/>
    <x v="0"/>
    <x v="0"/>
    <x v="0"/>
    <x v="1"/>
    <x v="4"/>
    <x v="4"/>
    <n v="1816.8589999999999"/>
    <x v="1249"/>
    <s v="Gasolina A"/>
    <s v="IB202413899"/>
    <s v="Recebimento"/>
    <s v="Dutoviário"/>
    <s v="MARÍTIMO"/>
    <s v="TQ-631301"/>
  </r>
  <r>
    <x v="8"/>
    <x v="0"/>
    <x v="0"/>
    <x v="0"/>
    <x v="0"/>
    <x v="1"/>
    <x v="0"/>
    <x v="0"/>
    <x v="4"/>
    <x v="4"/>
    <n v="584.96400000000006"/>
    <x v="1250"/>
    <s v="Gasolina A"/>
    <s v="IB202413900"/>
    <s v="Envio"/>
    <s v="Dutoviário"/>
    <s v="TQ-631303"/>
    <s v="TQ-27015"/>
  </r>
  <r>
    <x v="8"/>
    <x v="0"/>
    <x v="0"/>
    <x v="0"/>
    <x v="0"/>
    <x v="1"/>
    <x v="0"/>
    <x v="0"/>
    <x v="4"/>
    <x v="4"/>
    <n v="495.517"/>
    <x v="1251"/>
    <s v="Gasolina A"/>
    <s v="IB202413901"/>
    <s v="Envio"/>
    <s v="Dutoviário"/>
    <s v="TQ-631303"/>
    <s v="TQ-27016"/>
  </r>
  <r>
    <x v="8"/>
    <x v="0"/>
    <x v="0"/>
    <x v="0"/>
    <x v="0"/>
    <x v="0"/>
    <x v="0"/>
    <x v="0"/>
    <x v="0"/>
    <x v="0"/>
    <n v="162.16399999999999"/>
    <x v="1252"/>
    <s v="Diesel S1800"/>
    <s v="IB202413902"/>
    <s v="Recebimento"/>
    <s v="Dutoviário"/>
    <s v="U-260"/>
    <s v="TQ-631305"/>
  </r>
  <r>
    <x v="8"/>
    <x v="0"/>
    <x v="0"/>
    <x v="0"/>
    <x v="0"/>
    <x v="0"/>
    <x v="0"/>
    <x v="0"/>
    <x v="0"/>
    <x v="0"/>
    <n v="243.244"/>
    <x v="1252"/>
    <s v="Diesel S1800"/>
    <s v="IB202413903"/>
    <s v="Recebimento"/>
    <s v="Dutoviário"/>
    <s v="U-270"/>
    <s v="TQ-631305"/>
  </r>
  <r>
    <x v="8"/>
    <x v="0"/>
    <x v="0"/>
    <x v="0"/>
    <x v="0"/>
    <x v="0"/>
    <x v="0"/>
    <x v="0"/>
    <x v="0"/>
    <x v="0"/>
    <n v="1398.471"/>
    <x v="1253"/>
    <s v="Diesel S1800"/>
    <s v="IB202413904"/>
    <s v="Recebimento"/>
    <s v="Dutoviário"/>
    <s v="TQ-27010"/>
    <s v="TQ-631305"/>
  </r>
  <r>
    <x v="8"/>
    <x v="0"/>
    <x v="0"/>
    <x v="0"/>
    <x v="0"/>
    <x v="0"/>
    <x v="0"/>
    <x v="0"/>
    <x v="0"/>
    <x v="0"/>
    <n v="23.78"/>
    <x v="1254"/>
    <s v="Diesel S1800"/>
    <s v="IB202413905"/>
    <s v="Recebimento"/>
    <s v="Dutoviário"/>
    <s v="U-260"/>
    <s v="TQ-631305"/>
  </r>
  <r>
    <x v="8"/>
    <x v="0"/>
    <x v="0"/>
    <x v="0"/>
    <x v="0"/>
    <x v="0"/>
    <x v="0"/>
    <x v="0"/>
    <x v="0"/>
    <x v="0"/>
    <n v="35.67"/>
    <x v="1254"/>
    <s v="Diesel S1800"/>
    <s v="IB202413906"/>
    <s v="Recebimento"/>
    <s v="Dutoviário"/>
    <s v="U-270"/>
    <s v="TQ-631305"/>
  </r>
  <r>
    <x v="8"/>
    <x v="0"/>
    <x v="0"/>
    <x v="0"/>
    <x v="0"/>
    <x v="0"/>
    <x v="0"/>
    <x v="0"/>
    <x v="3"/>
    <x v="3"/>
    <n v="407.452"/>
    <x v="1248"/>
    <s v="VLSFO 0,5% S (OCM 380)"/>
    <s v="IB202413908"/>
    <s v="Recebimento"/>
    <s v="Dutoviário"/>
    <s v="U-260"/>
    <s v="TQ-41007"/>
  </r>
  <r>
    <x v="8"/>
    <x v="0"/>
    <x v="0"/>
    <x v="0"/>
    <x v="0"/>
    <x v="0"/>
    <x v="0"/>
    <x v="0"/>
    <x v="3"/>
    <x v="3"/>
    <n v="611.17899999999997"/>
    <x v="1248"/>
    <s v="VLSFO 0,5% S (OCM 380)"/>
    <s v="IB202413909"/>
    <s v="Recebimento"/>
    <s v="Dutoviário"/>
    <s v="U-270"/>
    <s v="TQ-41007"/>
  </r>
  <r>
    <x v="8"/>
    <x v="0"/>
    <x v="0"/>
    <x v="0"/>
    <x v="0"/>
    <x v="0"/>
    <x v="0"/>
    <x v="0"/>
    <x v="3"/>
    <x v="3"/>
    <n v="292.20699999999999"/>
    <x v="1255"/>
    <s v="VLSFO 0,5% S (OCM 380)"/>
    <s v="IB202413910"/>
    <s v="Recebimento"/>
    <s v="Dutoviário"/>
    <s v="U-260"/>
    <s v="TQ-41007"/>
  </r>
  <r>
    <x v="8"/>
    <x v="0"/>
    <x v="0"/>
    <x v="0"/>
    <x v="0"/>
    <x v="0"/>
    <x v="0"/>
    <x v="0"/>
    <x v="3"/>
    <x v="3"/>
    <n v="438.31099999999998"/>
    <x v="1255"/>
    <s v="VLSFO 0,5% S (OCM 380)"/>
    <s v="IB202413911"/>
    <s v="Recebimento"/>
    <s v="Dutoviário"/>
    <s v="U-270"/>
    <s v="TQ-41007"/>
  </r>
  <r>
    <x v="8"/>
    <x v="0"/>
    <x v="0"/>
    <x v="0"/>
    <x v="0"/>
    <x v="1"/>
    <x v="0"/>
    <x v="1"/>
    <x v="1"/>
    <x v="1"/>
    <n v="2036.277"/>
    <x v="1256"/>
    <s v="Óleo Bruto de Petróleo"/>
    <s v="IB202413932"/>
    <s v="Envio"/>
    <s v="Dutoviário"/>
    <s v="TQ-41005"/>
    <s v="MARÍTIMO"/>
  </r>
  <r>
    <x v="8"/>
    <x v="0"/>
    <x v="0"/>
    <x v="0"/>
    <x v="0"/>
    <x v="1"/>
    <x v="0"/>
    <x v="0"/>
    <x v="4"/>
    <x v="4"/>
    <n v="276.35899999999998"/>
    <x v="1257"/>
    <s v="Gasolina A"/>
    <s v="IB202413933"/>
    <s v="Envio"/>
    <s v="Dutoviário"/>
    <s v="TQ-631301"/>
    <s v="TQ-27016"/>
  </r>
  <r>
    <x v="8"/>
    <x v="0"/>
    <x v="0"/>
    <x v="0"/>
    <x v="0"/>
    <x v="0"/>
    <x v="0"/>
    <x v="0"/>
    <x v="2"/>
    <x v="2"/>
    <n v="39.247"/>
    <x v="1258"/>
    <s v="NAFTA"/>
    <s v="IB202413934"/>
    <s v="Recebimento"/>
    <s v="Dutoviário"/>
    <s v="U-260"/>
    <s v="TQ-41005"/>
  </r>
  <r>
    <x v="8"/>
    <x v="0"/>
    <x v="0"/>
    <x v="0"/>
    <x v="0"/>
    <x v="0"/>
    <x v="0"/>
    <x v="0"/>
    <x v="2"/>
    <x v="2"/>
    <n v="58.871000000000002"/>
    <x v="1258"/>
    <s v="NAFTA"/>
    <s v="IB202413935"/>
    <s v="Recebimento"/>
    <s v="Dutoviário"/>
    <s v="U-270"/>
    <s v="TQ-41005"/>
  </r>
  <r>
    <x v="8"/>
    <x v="0"/>
    <x v="0"/>
    <x v="0"/>
    <x v="0"/>
    <x v="0"/>
    <x v="0"/>
    <x v="0"/>
    <x v="2"/>
    <x v="2"/>
    <n v="14.538"/>
    <x v="1258"/>
    <s v="C5+"/>
    <s v="IB202413936"/>
    <s v="Recebimento"/>
    <s v="Dutoviário"/>
    <s v="BASE: UPGN-III"/>
    <s v="TQ-41005"/>
  </r>
  <r>
    <x v="8"/>
    <x v="0"/>
    <x v="0"/>
    <x v="0"/>
    <x v="0"/>
    <x v="0"/>
    <x v="0"/>
    <x v="0"/>
    <x v="2"/>
    <x v="2"/>
    <n v="4.6260000000000003"/>
    <x v="1258"/>
    <s v="C5+"/>
    <s v="IB202413937"/>
    <s v="Recebimento"/>
    <s v="Dutoviário"/>
    <s v="BASE: UPGN-III"/>
    <s v="TQ-41005"/>
  </r>
  <r>
    <x v="8"/>
    <x v="0"/>
    <x v="0"/>
    <x v="0"/>
    <x v="0"/>
    <x v="0"/>
    <x v="0"/>
    <x v="0"/>
    <x v="0"/>
    <x v="0"/>
    <n v="227.648"/>
    <x v="1258"/>
    <s v="Diesel S1800"/>
    <s v="IB202413942"/>
    <s v="Recebimento"/>
    <s v="Dutoviário"/>
    <s v="U-260"/>
    <s v="TQ-631305"/>
  </r>
  <r>
    <x v="8"/>
    <x v="0"/>
    <x v="0"/>
    <x v="0"/>
    <x v="0"/>
    <x v="0"/>
    <x v="0"/>
    <x v="0"/>
    <x v="0"/>
    <x v="0"/>
    <n v="341.47300000000001"/>
    <x v="1258"/>
    <s v="Diesel S1800"/>
    <s v="IB202413943"/>
    <s v="Recebimento"/>
    <s v="Dutoviário"/>
    <s v="U-270"/>
    <s v="TQ-631305"/>
  </r>
  <r>
    <x v="8"/>
    <x v="0"/>
    <x v="0"/>
    <x v="0"/>
    <x v="0"/>
    <x v="0"/>
    <x v="0"/>
    <x v="0"/>
    <x v="2"/>
    <x v="2"/>
    <n v="60.366999999999997"/>
    <x v="1259"/>
    <s v="NAFTA"/>
    <s v="IB202413944"/>
    <s v="Recebimento"/>
    <s v="Dutoviário"/>
    <s v="U-260"/>
    <s v="TQ-41002"/>
  </r>
  <r>
    <x v="8"/>
    <x v="0"/>
    <x v="0"/>
    <x v="0"/>
    <x v="0"/>
    <x v="0"/>
    <x v="0"/>
    <x v="0"/>
    <x v="2"/>
    <x v="2"/>
    <n v="90.551000000000002"/>
    <x v="1259"/>
    <s v="NAFTA"/>
    <s v="IB202413945"/>
    <s v="Recebimento"/>
    <s v="Dutoviário"/>
    <s v="U-270"/>
    <s v="TQ-41002"/>
  </r>
  <r>
    <x v="8"/>
    <x v="0"/>
    <x v="0"/>
    <x v="0"/>
    <x v="0"/>
    <x v="0"/>
    <x v="0"/>
    <x v="0"/>
    <x v="2"/>
    <x v="2"/>
    <n v="14.538"/>
    <x v="1259"/>
    <s v="C5+"/>
    <s v="IB202413947"/>
    <s v="Recebimento"/>
    <s v="Dutoviário"/>
    <s v="BASE: UPGN-III"/>
    <s v="TQ-41002"/>
  </r>
  <r>
    <x v="8"/>
    <x v="0"/>
    <x v="0"/>
    <x v="0"/>
    <x v="0"/>
    <x v="0"/>
    <x v="0"/>
    <x v="0"/>
    <x v="2"/>
    <x v="2"/>
    <n v="4.6260000000000003"/>
    <x v="1259"/>
    <s v="C5+"/>
    <s v="IB202413948"/>
    <s v="Recebimento"/>
    <s v="Dutoviário"/>
    <s v="BASE: UPGN-III"/>
    <s v="TQ-41002"/>
  </r>
  <r>
    <x v="8"/>
    <x v="0"/>
    <x v="0"/>
    <x v="0"/>
    <x v="0"/>
    <x v="0"/>
    <x v="0"/>
    <x v="0"/>
    <x v="3"/>
    <x v="3"/>
    <n v="274.44600000000003"/>
    <x v="1258"/>
    <s v="VLSFO 0,5% S (OCM 380)"/>
    <s v="IB202413949"/>
    <s v="Recebimento"/>
    <s v="Dutoviário"/>
    <s v="U-260"/>
    <s v="TQ-41007"/>
  </r>
  <r>
    <x v="8"/>
    <x v="0"/>
    <x v="0"/>
    <x v="0"/>
    <x v="0"/>
    <x v="0"/>
    <x v="0"/>
    <x v="0"/>
    <x v="3"/>
    <x v="3"/>
    <n v="411.67099999999999"/>
    <x v="1258"/>
    <s v="VLSFO 0,5% S (OCM 380)"/>
    <s v="IB202413950"/>
    <s v="Recebimento"/>
    <s v="Dutoviário"/>
    <s v="U-270"/>
    <s v="TQ-41007"/>
  </r>
  <r>
    <x v="8"/>
    <x v="0"/>
    <x v="0"/>
    <x v="0"/>
    <x v="0"/>
    <x v="0"/>
    <x v="0"/>
    <x v="0"/>
    <x v="3"/>
    <x v="3"/>
    <n v="620.98699999999997"/>
    <x v="1260"/>
    <s v="VLSFO 0,5% S (OCM 380)"/>
    <s v="IB202413951"/>
    <s v="Recebimento"/>
    <s v="Dutoviário"/>
    <s v="U-260"/>
    <s v="TQ-41007"/>
  </r>
  <r>
    <x v="8"/>
    <x v="0"/>
    <x v="0"/>
    <x v="0"/>
    <x v="0"/>
    <x v="1"/>
    <x v="0"/>
    <x v="1"/>
    <x v="1"/>
    <x v="1"/>
    <n v="7396.1139999999996"/>
    <x v="1261"/>
    <s v="Óleo Bruto de Petróleo"/>
    <s v="IB202413959"/>
    <s v="Envio"/>
    <s v="Dutoviário"/>
    <s v="TQ-41005"/>
    <s v="MARÍTIMO"/>
  </r>
  <r>
    <x v="8"/>
    <x v="0"/>
    <x v="0"/>
    <x v="0"/>
    <x v="0"/>
    <x v="0"/>
    <x v="0"/>
    <x v="1"/>
    <x v="1"/>
    <x v="1"/>
    <n v="9167.6509999999998"/>
    <x v="1262"/>
    <s v="Óleo Bruto de Petróleo"/>
    <s v="IB202413965"/>
    <s v="Recebimento"/>
    <s v="Dutoviário"/>
    <s v="MARÍTIMO"/>
    <s v="TQ-41005"/>
  </r>
  <r>
    <x v="8"/>
    <x v="0"/>
    <x v="0"/>
    <x v="0"/>
    <x v="0"/>
    <x v="0"/>
    <x v="0"/>
    <x v="0"/>
    <x v="10"/>
    <x v="10"/>
    <n v="97.462000000000003"/>
    <x v="1263"/>
    <s v="NAFTA"/>
    <s v="IB202413966"/>
    <s v="Recebimento"/>
    <s v="Dutoviário"/>
    <s v="U-260"/>
    <s v="TQ-631304"/>
  </r>
  <r>
    <x v="8"/>
    <x v="0"/>
    <x v="0"/>
    <x v="0"/>
    <x v="0"/>
    <x v="0"/>
    <x v="0"/>
    <x v="0"/>
    <x v="10"/>
    <x v="10"/>
    <n v="146.19300000000001"/>
    <x v="1263"/>
    <s v="NAFTA"/>
    <s v="IB202413967"/>
    <s v="Recebimento"/>
    <s v="Dutoviário"/>
    <s v="U-270"/>
    <s v="TQ-631304"/>
  </r>
  <r>
    <x v="8"/>
    <x v="0"/>
    <x v="0"/>
    <x v="0"/>
    <x v="0"/>
    <x v="0"/>
    <x v="0"/>
    <x v="0"/>
    <x v="11"/>
    <x v="11"/>
    <n v="46.570999999999998"/>
    <x v="1263"/>
    <s v="C5+"/>
    <s v="IB202413968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9.861999999999998"/>
    <x v="1263"/>
    <s v="C5+"/>
    <s v="IB202413969"/>
    <s v="Recebimento"/>
    <s v="Dutoviário"/>
    <s v="BASE: UPGN-III"/>
    <s v="TQ-631304"/>
  </r>
  <r>
    <x v="8"/>
    <x v="0"/>
    <x v="0"/>
    <x v="0"/>
    <x v="0"/>
    <x v="0"/>
    <x v="0"/>
    <x v="0"/>
    <x v="0"/>
    <x v="0"/>
    <n v="392.93099999999998"/>
    <x v="1261"/>
    <s v="Diesel S1800"/>
    <s v="IB202413970"/>
    <s v="Recebimento"/>
    <s v="Dutoviário"/>
    <s v="U-260"/>
    <s v="TQ-631305"/>
  </r>
  <r>
    <x v="8"/>
    <x v="0"/>
    <x v="0"/>
    <x v="0"/>
    <x v="0"/>
    <x v="0"/>
    <x v="0"/>
    <x v="0"/>
    <x v="3"/>
    <x v="3"/>
    <n v="1577.864"/>
    <x v="1261"/>
    <s v="VLSFO 0,5% S (OCM 380)"/>
    <s v="IB202413979"/>
    <s v="Recebimento"/>
    <s v="Dutoviário"/>
    <s v="U-260"/>
    <s v="TQ-41007"/>
  </r>
  <r>
    <x v="8"/>
    <x v="0"/>
    <x v="0"/>
    <x v="0"/>
    <x v="0"/>
    <x v="0"/>
    <x v="0"/>
    <x v="1"/>
    <x v="4"/>
    <x v="4"/>
    <n v="1416.702"/>
    <x v="1258"/>
    <s v="Gasolina A"/>
    <s v="IB202413924"/>
    <s v="Recebimento"/>
    <s v="Dutoviário"/>
    <s v="MARÍTIMO"/>
    <s v="TQ-631301"/>
  </r>
  <r>
    <x v="8"/>
    <x v="0"/>
    <x v="0"/>
    <x v="0"/>
    <x v="0"/>
    <x v="0"/>
    <x v="0"/>
    <x v="1"/>
    <x v="4"/>
    <x v="4"/>
    <n v="1197.125"/>
    <x v="1264"/>
    <s v="Gasolina A"/>
    <s v="IB202413925"/>
    <s v="Recebimento"/>
    <s v="Dutoviário"/>
    <s v="MARÍTIMO"/>
    <s v="TQ-631301"/>
  </r>
  <r>
    <x v="8"/>
    <x v="0"/>
    <x v="0"/>
    <x v="0"/>
    <x v="0"/>
    <x v="0"/>
    <x v="0"/>
    <x v="1"/>
    <x v="4"/>
    <x v="4"/>
    <n v="86.622"/>
    <x v="1265"/>
    <s v="Gasolina A"/>
    <s v="IB202413926"/>
    <s v="Recebimento"/>
    <s v="Dutoviário"/>
    <s v="MARÍTIMO"/>
    <s v="TQ-631301"/>
  </r>
  <r>
    <x v="8"/>
    <x v="0"/>
    <x v="0"/>
    <x v="0"/>
    <x v="0"/>
    <x v="0"/>
    <x v="0"/>
    <x v="0"/>
    <x v="3"/>
    <x v="3"/>
    <n v="413.99099999999999"/>
    <x v="1260"/>
    <s v="VLSFO 0,5% S (OCM 380)"/>
    <s v="IB202413952"/>
    <s v="Recebimento"/>
    <s v="Dutoviário"/>
    <s v="U-270"/>
    <s v="TQ-41007"/>
  </r>
  <r>
    <x v="8"/>
    <x v="0"/>
    <x v="0"/>
    <x v="0"/>
    <x v="0"/>
    <x v="0"/>
    <x v="0"/>
    <x v="0"/>
    <x v="3"/>
    <x v="3"/>
    <n v="118.42"/>
    <x v="1266"/>
    <s v="VLSFO 0,5% S (OCM 380)"/>
    <s v="IB202413946"/>
    <s v="Recebimento"/>
    <s v="Dutoviário"/>
    <s v="U-270"/>
    <s v="TQ-41002"/>
  </r>
  <r>
    <x v="8"/>
    <x v="0"/>
    <x v="0"/>
    <x v="0"/>
    <x v="0"/>
    <x v="0"/>
    <x v="0"/>
    <x v="0"/>
    <x v="0"/>
    <x v="0"/>
    <n v="192.88200000000001"/>
    <x v="1267"/>
    <s v="Diesel S1800"/>
    <s v="IB202413971"/>
    <s v="Recebimento"/>
    <s v="Dutoviário"/>
    <s v="U-270"/>
    <s v="TQ-631305"/>
  </r>
  <r>
    <x v="8"/>
    <x v="0"/>
    <x v="0"/>
    <x v="0"/>
    <x v="0"/>
    <x v="1"/>
    <x v="0"/>
    <x v="1"/>
    <x v="8"/>
    <x v="8"/>
    <n v="6496.0929999999998"/>
    <x v="1268"/>
    <s v="Diesel Marítimo (MGO)"/>
    <s v="IB202413972"/>
    <s v="Envio"/>
    <s v="Dutoviário"/>
    <s v="TQ-631307"/>
    <s v="MARÍTIMO"/>
  </r>
  <r>
    <x v="8"/>
    <x v="0"/>
    <x v="0"/>
    <x v="0"/>
    <x v="0"/>
    <x v="0"/>
    <x v="0"/>
    <x v="0"/>
    <x v="3"/>
    <x v="3"/>
    <n v="1010.022"/>
    <x v="1269"/>
    <s v="VLSFO 0,5% S (OCM 380)"/>
    <s v="IB202413980"/>
    <s v="Recebimento"/>
    <s v="Dutoviário"/>
    <s v="U-270"/>
    <s v="TQ-41007"/>
  </r>
  <r>
    <x v="8"/>
    <x v="0"/>
    <x v="0"/>
    <x v="0"/>
    <x v="0"/>
    <x v="0"/>
    <x v="0"/>
    <x v="0"/>
    <x v="3"/>
    <x v="3"/>
    <n v="512.15200000000004"/>
    <x v="1270"/>
    <s v="VLSFO 0,5% S (OCM 380)"/>
    <s v="IB202413848"/>
    <s v="Recebimento"/>
    <s v="Dutoviário"/>
    <s v="U-260"/>
    <s v="TQ-41008"/>
  </r>
  <r>
    <x v="8"/>
    <x v="0"/>
    <x v="0"/>
    <x v="0"/>
    <x v="0"/>
    <x v="0"/>
    <x v="0"/>
    <x v="0"/>
    <x v="3"/>
    <x v="3"/>
    <n v="768.22799999999995"/>
    <x v="1270"/>
    <s v="VLSFO 0,5% S (OCM 380)"/>
    <s v="IB202413849"/>
    <s v="Recebimento"/>
    <s v="Dutoviário"/>
    <s v="U-270"/>
    <s v="TQ-41008"/>
  </r>
  <r>
    <x v="8"/>
    <x v="0"/>
    <x v="0"/>
    <x v="0"/>
    <x v="0"/>
    <x v="1"/>
    <x v="0"/>
    <x v="0"/>
    <x v="6"/>
    <x v="6"/>
    <n v="349.64600000000002"/>
    <x v="1271"/>
    <s v="Óleo Diesel A S10"/>
    <s v="IB202413880"/>
    <s v="Envio"/>
    <s v="Dutoviário"/>
    <s v="TQ-631306"/>
    <s v="TQ-27011"/>
  </r>
  <r>
    <x v="8"/>
    <x v="0"/>
    <x v="0"/>
    <x v="0"/>
    <x v="0"/>
    <x v="1"/>
    <x v="0"/>
    <x v="0"/>
    <x v="6"/>
    <x v="6"/>
    <n v="163.33000000000001"/>
    <x v="1272"/>
    <s v="Óleo Diesel A S10"/>
    <s v="IB202413907"/>
    <s v="Envio"/>
    <s v="Dutoviário"/>
    <s v="TQ-631306"/>
    <s v="TQ-27011"/>
  </r>
  <r>
    <x v="8"/>
    <x v="0"/>
    <x v="0"/>
    <x v="0"/>
    <x v="0"/>
    <x v="0"/>
    <x v="0"/>
    <x v="0"/>
    <x v="3"/>
    <x v="3"/>
    <n v="769.423"/>
    <x v="1273"/>
    <s v="VLSFO 0,5% S (OCM 380)"/>
    <s v="IB202413913"/>
    <s v="Recebimento"/>
    <s v="Dutoviário"/>
    <s v="U-270"/>
    <s v="TQ-41008"/>
  </r>
  <r>
    <x v="8"/>
    <x v="0"/>
    <x v="0"/>
    <x v="0"/>
    <x v="0"/>
    <x v="0"/>
    <x v="0"/>
    <x v="0"/>
    <x v="3"/>
    <x v="3"/>
    <n v="1154.135"/>
    <x v="1273"/>
    <s v="VLSFO 0,5% S (OCM 380)"/>
    <s v="IB202413912"/>
    <s v="Recebimento"/>
    <s v="Dutoviário"/>
    <s v="U-260"/>
    <s v="TQ-41008"/>
  </r>
  <r>
    <x v="8"/>
    <x v="0"/>
    <x v="0"/>
    <x v="0"/>
    <x v="0"/>
    <x v="0"/>
    <x v="0"/>
    <x v="1"/>
    <x v="4"/>
    <x v="4"/>
    <n v="1722.912"/>
    <x v="1274"/>
    <s v="Gasolina A"/>
    <s v="IB202413927"/>
    <s v="Recebimento"/>
    <s v="Dutoviário"/>
    <s v="MARÍTIMO"/>
    <s v="TQ-631303"/>
  </r>
  <r>
    <x v="8"/>
    <x v="0"/>
    <x v="0"/>
    <x v="0"/>
    <x v="0"/>
    <x v="0"/>
    <x v="0"/>
    <x v="0"/>
    <x v="10"/>
    <x v="10"/>
    <n v="34.847000000000001"/>
    <x v="1275"/>
    <s v="NAFTA"/>
    <s v="IB202413938"/>
    <s v="Recebimento"/>
    <s v="Dutoviário"/>
    <s v="U-260"/>
    <s v="TQ-631304"/>
  </r>
  <r>
    <x v="8"/>
    <x v="0"/>
    <x v="0"/>
    <x v="0"/>
    <x v="0"/>
    <x v="0"/>
    <x v="0"/>
    <x v="0"/>
    <x v="10"/>
    <x v="10"/>
    <n v="52.268999999999998"/>
    <x v="1275"/>
    <s v="NAFTA"/>
    <s v="IB202413939"/>
    <s v="Recebimento"/>
    <s v="Dutoviário"/>
    <s v="U-270"/>
    <s v="TQ-631304"/>
  </r>
  <r>
    <x v="8"/>
    <x v="0"/>
    <x v="0"/>
    <x v="0"/>
    <x v="0"/>
    <x v="0"/>
    <x v="0"/>
    <x v="0"/>
    <x v="11"/>
    <x v="11"/>
    <n v="29.077000000000002"/>
    <x v="1275"/>
    <s v="C5+"/>
    <s v="IB202413940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9.2530000000000001"/>
    <x v="1275"/>
    <s v="C5+"/>
    <s v="IB202413941"/>
    <s v="Recebimento"/>
    <s v="Dutoviário"/>
    <s v="BASE: UPGN-III"/>
    <s v="TQ-631304"/>
  </r>
  <r>
    <x v="8"/>
    <x v="0"/>
    <x v="0"/>
    <x v="0"/>
    <x v="0"/>
    <x v="1"/>
    <x v="0"/>
    <x v="0"/>
    <x v="6"/>
    <x v="6"/>
    <n v="384.63"/>
    <x v="1258"/>
    <s v="Óleo Diesel A S10"/>
    <s v="IB202413928"/>
    <s v="Envio"/>
    <s v="Dutoviário"/>
    <s v="TQ-631306"/>
    <s v="TQ-27011"/>
  </r>
  <r>
    <x v="8"/>
    <x v="0"/>
    <x v="0"/>
    <x v="0"/>
    <x v="0"/>
    <x v="1"/>
    <x v="0"/>
    <x v="0"/>
    <x v="6"/>
    <x v="6"/>
    <n v="195.91200000000001"/>
    <x v="1276"/>
    <s v="Óleo Diesel A S10"/>
    <s v="IB202413929"/>
    <s v="Envio"/>
    <s v="Dutoviário"/>
    <s v="TQ-631306"/>
    <s v="TQ-27011"/>
  </r>
  <r>
    <x v="8"/>
    <x v="0"/>
    <x v="0"/>
    <x v="0"/>
    <x v="0"/>
    <x v="0"/>
    <x v="0"/>
    <x v="0"/>
    <x v="3"/>
    <x v="3"/>
    <n v="370.33600000000001"/>
    <x v="1277"/>
    <s v="VLSFO 0,5% S (OCM 380)"/>
    <s v="IB202413953"/>
    <s v="Recebimento"/>
    <s v="Dutoviário"/>
    <s v="U-260"/>
    <s v="TQ-41008"/>
  </r>
  <r>
    <x v="8"/>
    <x v="0"/>
    <x v="0"/>
    <x v="0"/>
    <x v="0"/>
    <x v="0"/>
    <x v="0"/>
    <x v="0"/>
    <x v="3"/>
    <x v="3"/>
    <n v="555.50199999999995"/>
    <x v="1277"/>
    <s v="VLSFO 0,5% S (OCM 380)"/>
    <s v="IB202413954"/>
    <s v="Recebimento"/>
    <s v="Dutoviário"/>
    <s v="U-270"/>
    <s v="TQ-41008"/>
  </r>
  <r>
    <x v="8"/>
    <x v="0"/>
    <x v="0"/>
    <x v="0"/>
    <x v="0"/>
    <x v="1"/>
    <x v="0"/>
    <x v="1"/>
    <x v="4"/>
    <x v="4"/>
    <n v="155.32599999999999"/>
    <x v="1278"/>
    <s v="Gasolina A"/>
    <s v="IB202413958"/>
    <s v="Envio"/>
    <s v="Dutoviário"/>
    <s v="TQ-631301"/>
    <s v="MARÍTIMO"/>
  </r>
  <r>
    <x v="8"/>
    <x v="0"/>
    <x v="0"/>
    <x v="0"/>
    <x v="0"/>
    <x v="0"/>
    <x v="0"/>
    <x v="0"/>
    <x v="9"/>
    <x v="9"/>
    <n v="793.87199999999996"/>
    <x v="1261"/>
    <s v="VLSFO 0,5% S (OCM 380)"/>
    <s v="IB202414018"/>
    <s v="Recebimento"/>
    <s v="Dutoviário"/>
    <s v="U-270"/>
    <s v="TQ-41002"/>
  </r>
  <r>
    <x v="8"/>
    <x v="0"/>
    <x v="0"/>
    <x v="0"/>
    <x v="0"/>
    <x v="0"/>
    <x v="0"/>
    <x v="0"/>
    <x v="2"/>
    <x v="2"/>
    <n v="55.984999999999999"/>
    <x v="1261"/>
    <s v="NAFTA"/>
    <s v="IB202413973"/>
    <s v="Recebimento"/>
    <s v="Dutoviário"/>
    <s v="U-260"/>
    <s v="TQ-41002"/>
  </r>
  <r>
    <x v="8"/>
    <x v="0"/>
    <x v="0"/>
    <x v="0"/>
    <x v="0"/>
    <x v="0"/>
    <x v="0"/>
    <x v="0"/>
    <x v="2"/>
    <x v="2"/>
    <n v="45.808999999999997"/>
    <x v="1261"/>
    <s v="NAFTA"/>
    <s v="IB202413974"/>
    <s v="Recebimento"/>
    <s v="Dutoviário"/>
    <s v="U-270"/>
    <s v="TQ-41002"/>
  </r>
  <r>
    <x v="8"/>
    <x v="0"/>
    <x v="0"/>
    <x v="0"/>
    <x v="0"/>
    <x v="0"/>
    <x v="0"/>
    <x v="0"/>
    <x v="2"/>
    <x v="2"/>
    <n v="5.1749999999999998"/>
    <x v="1261"/>
    <s v="C5+"/>
    <s v="IB202413977"/>
    <s v="Recebimento"/>
    <s v="Dutoviário"/>
    <s v="BASE: UPGN-III"/>
    <s v="TQ-41002"/>
  </r>
  <r>
    <x v="8"/>
    <x v="0"/>
    <x v="0"/>
    <x v="0"/>
    <x v="0"/>
    <x v="0"/>
    <x v="0"/>
    <x v="0"/>
    <x v="2"/>
    <x v="2"/>
    <n v="2.2069999999999999"/>
    <x v="1261"/>
    <s v="C5+"/>
    <s v="IB202413978"/>
    <s v="Recebimento"/>
    <s v="Dutoviário"/>
    <s v="BASE: UPGN-III"/>
    <s v="TQ-41002"/>
  </r>
  <r>
    <x v="8"/>
    <x v="0"/>
    <x v="0"/>
    <x v="0"/>
    <x v="0"/>
    <x v="0"/>
    <x v="0"/>
    <x v="0"/>
    <x v="7"/>
    <x v="7"/>
    <n v="34.69"/>
    <x v="1261"/>
    <s v="JET A Querosene De Aviação"/>
    <s v="IB202413976"/>
    <s v="Recebimento"/>
    <s v="Dutoviário"/>
    <s v="U-270"/>
    <s v="TQ-41002"/>
  </r>
  <r>
    <x v="8"/>
    <x v="0"/>
    <x v="0"/>
    <x v="0"/>
    <x v="0"/>
    <x v="0"/>
    <x v="0"/>
    <x v="0"/>
    <x v="7"/>
    <x v="7"/>
    <n v="99.298000000000002"/>
    <x v="1261"/>
    <s v="Diesel S1800"/>
    <s v="IB202413975"/>
    <s v="Recebimento"/>
    <s v="Dutoviário"/>
    <s v="U-270"/>
    <s v="TQ-41002"/>
  </r>
  <r>
    <x v="8"/>
    <x v="0"/>
    <x v="0"/>
    <x v="0"/>
    <x v="0"/>
    <x v="0"/>
    <x v="0"/>
    <x v="1"/>
    <x v="9"/>
    <x v="9"/>
    <n v="373.95800000000003"/>
    <x v="1279"/>
    <s v="VLSFO 0,5% S (OCM 380)"/>
    <s v="IB202414101"/>
    <s v="Recebimento"/>
    <s v="Dutoviário"/>
    <s v="MARÍTIMO"/>
    <s v="TQ-41004"/>
  </r>
  <r>
    <x v="8"/>
    <x v="0"/>
    <x v="0"/>
    <x v="0"/>
    <x v="0"/>
    <x v="0"/>
    <x v="0"/>
    <x v="1"/>
    <x v="1"/>
    <x v="1"/>
    <n v="9243.8649999999998"/>
    <x v="1280"/>
    <s v="Óleo Bruto de Petróleo"/>
    <s v="IB202414102"/>
    <s v="Recebimento"/>
    <s v="Dutoviário"/>
    <s v="MARÍTIMO"/>
    <s v="TQ-41004"/>
  </r>
  <r>
    <x v="8"/>
    <x v="0"/>
    <x v="0"/>
    <x v="0"/>
    <x v="0"/>
    <x v="0"/>
    <x v="0"/>
    <x v="0"/>
    <x v="10"/>
    <x v="10"/>
    <n v="101.77800000000001"/>
    <x v="1281"/>
    <s v="NAFTA"/>
    <s v="IB202414104"/>
    <s v="Recebimento"/>
    <s v="Dutoviário"/>
    <s v="U-260"/>
    <s v="TQ-631304"/>
  </r>
  <r>
    <x v="8"/>
    <x v="0"/>
    <x v="0"/>
    <x v="0"/>
    <x v="0"/>
    <x v="0"/>
    <x v="0"/>
    <x v="0"/>
    <x v="10"/>
    <x v="10"/>
    <n v="152.666"/>
    <x v="1281"/>
    <s v="NAFTA"/>
    <s v="IB202414105"/>
    <s v="Recebimento"/>
    <s v="Dutoviário"/>
    <s v="U-270"/>
    <s v="TQ-631304"/>
  </r>
  <r>
    <x v="8"/>
    <x v="0"/>
    <x v="0"/>
    <x v="0"/>
    <x v="0"/>
    <x v="0"/>
    <x v="0"/>
    <x v="0"/>
    <x v="11"/>
    <x v="11"/>
    <n v="21.74"/>
    <x v="1281"/>
    <s v="C5+"/>
    <s v="IB202414106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6.8010000000000002"/>
    <x v="1281"/>
    <s v="C5+"/>
    <s v="IB202414107"/>
    <s v="Recebimento"/>
    <s v="Dutoviário"/>
    <s v="BASE: UPGN-III"/>
    <s v="TQ-631304"/>
  </r>
  <r>
    <x v="8"/>
    <x v="0"/>
    <x v="0"/>
    <x v="0"/>
    <x v="0"/>
    <x v="0"/>
    <x v="0"/>
    <x v="0"/>
    <x v="10"/>
    <x v="10"/>
    <n v="17.681000000000001"/>
    <x v="1282"/>
    <s v="NAFTA"/>
    <s v="IB202414108"/>
    <s v="Recebimento"/>
    <s v="Dutoviário"/>
    <s v="U-260"/>
    <s v="TQ-631304"/>
  </r>
  <r>
    <x v="8"/>
    <x v="0"/>
    <x v="0"/>
    <x v="0"/>
    <x v="0"/>
    <x v="0"/>
    <x v="0"/>
    <x v="0"/>
    <x v="10"/>
    <x v="10"/>
    <n v="26.523"/>
    <x v="1282"/>
    <s v="NAFTA"/>
    <s v="IB202414109"/>
    <s v="Recebimento"/>
    <s v="Dutoviário"/>
    <s v="U-270"/>
    <s v="TQ-631304"/>
  </r>
  <r>
    <x v="8"/>
    <x v="0"/>
    <x v="0"/>
    <x v="0"/>
    <x v="0"/>
    <x v="0"/>
    <x v="0"/>
    <x v="0"/>
    <x v="11"/>
    <x v="11"/>
    <n v="10.87"/>
    <x v="1282"/>
    <s v="C5+"/>
    <s v="IB202414110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3.4009999999999998"/>
    <x v="1282"/>
    <s v="C5+"/>
    <s v="IB202414111"/>
    <s v="Recebimento"/>
    <s v="Dutoviário"/>
    <s v="BASE: UPGN-III"/>
    <s v="TQ-631304"/>
  </r>
  <r>
    <x v="8"/>
    <x v="0"/>
    <x v="0"/>
    <x v="0"/>
    <x v="0"/>
    <x v="0"/>
    <x v="0"/>
    <x v="0"/>
    <x v="0"/>
    <x v="0"/>
    <n v="150.893"/>
    <x v="1281"/>
    <s v="Diesel S1800"/>
    <s v="IB202414112"/>
    <s v="Recebimento"/>
    <s v="Dutoviário"/>
    <s v="U-260"/>
    <s v="TQ-631305"/>
  </r>
  <r>
    <x v="8"/>
    <x v="0"/>
    <x v="0"/>
    <x v="0"/>
    <x v="0"/>
    <x v="0"/>
    <x v="0"/>
    <x v="0"/>
    <x v="0"/>
    <x v="0"/>
    <n v="226.339"/>
    <x v="1281"/>
    <s v="Diesel S1800"/>
    <s v="IB202414113"/>
    <s v="Recebimento"/>
    <s v="Dutoviário"/>
    <s v="U-270"/>
    <s v="TQ-631305"/>
  </r>
  <r>
    <x v="8"/>
    <x v="0"/>
    <x v="0"/>
    <x v="0"/>
    <x v="0"/>
    <x v="0"/>
    <x v="0"/>
    <x v="1"/>
    <x v="0"/>
    <x v="0"/>
    <n v="1583.568"/>
    <x v="1283"/>
    <s v="Diesel S1800"/>
    <s v="IB202414115"/>
    <s v="Recebimento"/>
    <s v="Dutoviário"/>
    <s v="MARÍTIMO"/>
    <s v="TQ-631305"/>
  </r>
  <r>
    <x v="8"/>
    <x v="0"/>
    <x v="0"/>
    <x v="0"/>
    <x v="0"/>
    <x v="1"/>
    <x v="0"/>
    <x v="1"/>
    <x v="8"/>
    <x v="8"/>
    <n v="9393.85"/>
    <x v="1281"/>
    <s v="Diesel Marítimo (MGO)"/>
    <s v="IB202414116"/>
    <s v="Envio"/>
    <s v="Dutoviário"/>
    <s v="TQ-631307"/>
    <s v="MARÍTIMO"/>
  </r>
  <r>
    <x v="8"/>
    <x v="0"/>
    <x v="0"/>
    <x v="0"/>
    <x v="0"/>
    <x v="1"/>
    <x v="0"/>
    <x v="1"/>
    <x v="8"/>
    <x v="8"/>
    <n v="483.911"/>
    <x v="1284"/>
    <s v="Diesel Marítimo (MGO)"/>
    <s v="IB202414117"/>
    <s v="Envio"/>
    <s v="Dutoviário"/>
    <s v="TQ-631307"/>
    <s v="MARÍTIMO"/>
  </r>
  <r>
    <x v="8"/>
    <x v="0"/>
    <x v="0"/>
    <x v="0"/>
    <x v="0"/>
    <x v="0"/>
    <x v="0"/>
    <x v="0"/>
    <x v="0"/>
    <x v="0"/>
    <n v="55.47"/>
    <x v="1285"/>
    <s v="Diesel S1800"/>
    <s v="IB202414119"/>
    <s v="Recebimento"/>
    <s v="Dutoviário"/>
    <s v="U-260"/>
    <s v="TQ-631307"/>
  </r>
  <r>
    <x v="8"/>
    <x v="0"/>
    <x v="0"/>
    <x v="0"/>
    <x v="0"/>
    <x v="0"/>
    <x v="0"/>
    <x v="0"/>
    <x v="0"/>
    <x v="0"/>
    <n v="83.332999999999998"/>
    <x v="1285"/>
    <s v="Diesel S1800"/>
    <s v="IB202414120"/>
    <s v="Recebimento"/>
    <s v="Dutoviário"/>
    <s v="U-270"/>
    <s v="TQ-631307"/>
  </r>
  <r>
    <x v="8"/>
    <x v="0"/>
    <x v="0"/>
    <x v="0"/>
    <x v="0"/>
    <x v="1"/>
    <x v="0"/>
    <x v="1"/>
    <x v="3"/>
    <x v="3"/>
    <n v="2575.8319999999999"/>
    <x v="1286"/>
    <s v="VLSFO 0,5% S (OCM 380)"/>
    <s v="IB202414122"/>
    <s v="Envio"/>
    <s v="Dutoviário"/>
    <s v="TQ-41001"/>
    <s v="MARÍTIMO"/>
  </r>
  <r>
    <x v="8"/>
    <x v="0"/>
    <x v="0"/>
    <x v="0"/>
    <x v="0"/>
    <x v="0"/>
    <x v="0"/>
    <x v="0"/>
    <x v="2"/>
    <x v="2"/>
    <n v="41.857999999999997"/>
    <x v="1287"/>
    <s v="NAFTA"/>
    <s v="IB202414123"/>
    <s v="Recebimento"/>
    <s v="Dutoviário"/>
    <s v="U-260"/>
    <s v="TQ-41002"/>
  </r>
  <r>
    <x v="8"/>
    <x v="0"/>
    <x v="0"/>
    <x v="0"/>
    <x v="0"/>
    <x v="0"/>
    <x v="0"/>
    <x v="0"/>
    <x v="2"/>
    <x v="2"/>
    <n v="62.787999999999997"/>
    <x v="1287"/>
    <s v="NAFTA"/>
    <s v="IB202414124"/>
    <s v="Recebimento"/>
    <s v="Dutoviário"/>
    <s v="U-270"/>
    <s v="TQ-41002"/>
  </r>
  <r>
    <x v="8"/>
    <x v="0"/>
    <x v="0"/>
    <x v="0"/>
    <x v="0"/>
    <x v="0"/>
    <x v="0"/>
    <x v="0"/>
    <x v="2"/>
    <x v="2"/>
    <n v="21.74"/>
    <x v="1287"/>
    <s v="C5+"/>
    <s v="IB202414126"/>
    <s v="Recebimento"/>
    <s v="Dutoviário"/>
    <s v="BASE: UPGN-III"/>
    <s v="TQ-41002"/>
  </r>
  <r>
    <x v="8"/>
    <x v="0"/>
    <x v="0"/>
    <x v="0"/>
    <x v="0"/>
    <x v="0"/>
    <x v="0"/>
    <x v="0"/>
    <x v="3"/>
    <x v="3"/>
    <n v="1489.8330000000001"/>
    <x v="1281"/>
    <s v="VLSFO 0,5% S (OCM 380)"/>
    <s v="IB202414127"/>
    <s v="Recebimento"/>
    <s v="Dutoviário"/>
    <s v="U-260"/>
    <s v="TQ-41007"/>
  </r>
  <r>
    <x v="8"/>
    <x v="0"/>
    <x v="0"/>
    <x v="0"/>
    <x v="0"/>
    <x v="0"/>
    <x v="0"/>
    <x v="0"/>
    <x v="3"/>
    <x v="3"/>
    <n v="2234.7489999999998"/>
    <x v="1281"/>
    <s v="VLSFO 0,5% S (OCM 380)"/>
    <s v="IB202414128"/>
    <s v="Recebimento"/>
    <s v="Dutoviário"/>
    <s v="U-270"/>
    <s v="TQ-41007"/>
  </r>
  <r>
    <x v="8"/>
    <x v="0"/>
    <x v="0"/>
    <x v="0"/>
    <x v="0"/>
    <x v="0"/>
    <x v="0"/>
    <x v="1"/>
    <x v="1"/>
    <x v="1"/>
    <n v="225.55799999999999"/>
    <x v="1281"/>
    <s v="Óleo Bruto de Petróleo"/>
    <s v="IB202414103"/>
    <s v="Recebimento"/>
    <s v="Dutoviário"/>
    <s v="MARÍTIMO"/>
    <s v="TQ-41005"/>
  </r>
  <r>
    <x v="8"/>
    <x v="0"/>
    <x v="0"/>
    <x v="0"/>
    <x v="0"/>
    <x v="0"/>
    <x v="0"/>
    <x v="0"/>
    <x v="0"/>
    <x v="0"/>
    <n v="1161.4670000000001"/>
    <x v="1288"/>
    <s v="Diesel S1800"/>
    <s v="IB202414118"/>
    <s v="Recebimento"/>
    <s v="Dutoviário"/>
    <s v="TQ-27009"/>
    <s v="TQ-631307"/>
  </r>
  <r>
    <x v="8"/>
    <x v="0"/>
    <x v="0"/>
    <x v="0"/>
    <x v="0"/>
    <x v="0"/>
    <x v="0"/>
    <x v="0"/>
    <x v="2"/>
    <x v="2"/>
    <n v="6.8010000000000002"/>
    <x v="1287"/>
    <s v="C5+"/>
    <s v="IB202414125"/>
    <s v="Recebimento"/>
    <s v="Dutoviário"/>
    <s v="BASE: UPGN-III"/>
    <s v="TQ-41002"/>
  </r>
  <r>
    <x v="8"/>
    <x v="0"/>
    <x v="0"/>
    <x v="0"/>
    <x v="0"/>
    <x v="1"/>
    <x v="0"/>
    <x v="1"/>
    <x v="3"/>
    <x v="3"/>
    <n v="468.03800000000001"/>
    <x v="1289"/>
    <s v="VLSFO 0,5% S (OCM 380)"/>
    <s v="IB202414121"/>
    <s v="Envio"/>
    <s v="Dutoviário"/>
    <s v="TQ-41001"/>
    <s v="MARÍTIMO"/>
  </r>
  <r>
    <x v="8"/>
    <x v="0"/>
    <x v="0"/>
    <x v="0"/>
    <x v="0"/>
    <x v="0"/>
    <x v="0"/>
    <x v="0"/>
    <x v="10"/>
    <x v="10"/>
    <n v="42.377000000000002"/>
    <x v="1290"/>
    <s v="NAFTA"/>
    <s v="IB202414173"/>
    <s v="Recebimento"/>
    <s v="Dutoviário"/>
    <s v="U-260"/>
    <s v="TQ-631304"/>
  </r>
  <r>
    <x v="8"/>
    <x v="0"/>
    <x v="0"/>
    <x v="0"/>
    <x v="0"/>
    <x v="0"/>
    <x v="0"/>
    <x v="0"/>
    <x v="10"/>
    <x v="10"/>
    <n v="63.566000000000003"/>
    <x v="1290"/>
    <s v="NAFTA"/>
    <s v="IB202414174"/>
    <s v="Recebimento"/>
    <s v="Dutoviário"/>
    <s v="U-270"/>
    <s v="TQ-631304"/>
  </r>
  <r>
    <x v="8"/>
    <x v="0"/>
    <x v="0"/>
    <x v="0"/>
    <x v="0"/>
    <x v="0"/>
    <x v="0"/>
    <x v="0"/>
    <x v="11"/>
    <x v="11"/>
    <n v="5.0650000000000004"/>
    <x v="1290"/>
    <s v="C5+"/>
    <s v="IB202414175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.0710000000000002"/>
    <x v="1290"/>
    <s v="C5+"/>
    <s v="IB202414176"/>
    <s v="Recebimento"/>
    <s v="Dutoviário"/>
    <s v="BASE: UPGN-III"/>
    <s v="TQ-631304"/>
  </r>
  <r>
    <x v="8"/>
    <x v="0"/>
    <x v="0"/>
    <x v="0"/>
    <x v="0"/>
    <x v="0"/>
    <x v="0"/>
    <x v="0"/>
    <x v="10"/>
    <x v="10"/>
    <n v="89.29"/>
    <x v="1291"/>
    <s v="NAFTA"/>
    <s v="IB202414178"/>
    <s v="Recebimento"/>
    <s v="Dutoviário"/>
    <s v="U-260"/>
    <s v="TQ-631304"/>
  </r>
  <r>
    <x v="8"/>
    <x v="0"/>
    <x v="0"/>
    <x v="0"/>
    <x v="0"/>
    <x v="0"/>
    <x v="0"/>
    <x v="0"/>
    <x v="10"/>
    <x v="10"/>
    <n v="133.93600000000001"/>
    <x v="1291"/>
    <s v="NAFTA"/>
    <s v="IB202414179"/>
    <s v="Recebimento"/>
    <s v="Dutoviário"/>
    <s v="U-270"/>
    <s v="TQ-631304"/>
  </r>
  <r>
    <x v="8"/>
    <x v="0"/>
    <x v="0"/>
    <x v="0"/>
    <x v="0"/>
    <x v="0"/>
    <x v="0"/>
    <x v="0"/>
    <x v="11"/>
    <x v="11"/>
    <n v="35.451000000000001"/>
    <x v="1291"/>
    <s v="C5+"/>
    <s v="IB202414180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4.496"/>
    <x v="1291"/>
    <s v="C5+"/>
    <s v="IB202414181"/>
    <s v="Recebimento"/>
    <s v="Dutoviário"/>
    <s v="BASE: UPGN-III"/>
    <s v="TQ-631304"/>
  </r>
  <r>
    <x v="8"/>
    <x v="0"/>
    <x v="0"/>
    <x v="0"/>
    <x v="0"/>
    <x v="0"/>
    <x v="0"/>
    <x v="1"/>
    <x v="0"/>
    <x v="0"/>
    <n v="2877.518"/>
    <x v="1290"/>
    <s v="Diesel S1800"/>
    <s v="IB202414182"/>
    <s v="Recebimento"/>
    <s v="Dutoviário"/>
    <s v="MARÍTIMO"/>
    <s v="TQ-631305"/>
  </r>
  <r>
    <x v="8"/>
    <x v="0"/>
    <x v="0"/>
    <x v="0"/>
    <x v="0"/>
    <x v="1"/>
    <x v="0"/>
    <x v="0"/>
    <x v="0"/>
    <x v="0"/>
    <n v="147.291"/>
    <x v="1292"/>
    <s v="Diesel S1800"/>
    <s v="IB202414184"/>
    <s v="Envio"/>
    <s v="Dutoviário"/>
    <s v="TQ-631305"/>
    <s v="TQ-27010"/>
  </r>
  <r>
    <x v="8"/>
    <x v="0"/>
    <x v="0"/>
    <x v="0"/>
    <x v="0"/>
    <x v="0"/>
    <x v="0"/>
    <x v="0"/>
    <x v="0"/>
    <x v="0"/>
    <n v="398.11599999999999"/>
    <x v="1290"/>
    <s v="Diesel S1800"/>
    <s v="IB202414185"/>
    <s v="Recebimento"/>
    <s v="Dutoviário"/>
    <s v="U-260"/>
    <s v="TQ-631307"/>
  </r>
  <r>
    <x v="8"/>
    <x v="0"/>
    <x v="0"/>
    <x v="0"/>
    <x v="0"/>
    <x v="0"/>
    <x v="0"/>
    <x v="0"/>
    <x v="0"/>
    <x v="0"/>
    <n v="597.17399999999998"/>
    <x v="1290"/>
    <s v="Diesel S1800"/>
    <s v="IB202414186"/>
    <s v="Recebimento"/>
    <s v="Dutoviário"/>
    <s v="U-270"/>
    <s v="TQ-631307"/>
  </r>
  <r>
    <x v="8"/>
    <x v="0"/>
    <x v="0"/>
    <x v="0"/>
    <x v="0"/>
    <x v="1"/>
    <x v="0"/>
    <x v="1"/>
    <x v="3"/>
    <x v="3"/>
    <n v="10407.94"/>
    <x v="1290"/>
    <s v="VLSFO 0,5% S (OCM 380)"/>
    <s v="IB202414188"/>
    <s v="Envio"/>
    <s v="Dutoviário"/>
    <s v="TQ-41001"/>
    <s v="MARÍTIMO"/>
  </r>
  <r>
    <x v="8"/>
    <x v="0"/>
    <x v="0"/>
    <x v="0"/>
    <x v="0"/>
    <x v="0"/>
    <x v="0"/>
    <x v="0"/>
    <x v="2"/>
    <x v="2"/>
    <n v="30.925000000000001"/>
    <x v="1293"/>
    <s v="NAFTA"/>
    <s v="IB202414189"/>
    <s v="Recebimento"/>
    <s v="Dutoviário"/>
    <s v="U-260"/>
    <s v="TQ-41002"/>
  </r>
  <r>
    <x v="8"/>
    <x v="0"/>
    <x v="0"/>
    <x v="0"/>
    <x v="0"/>
    <x v="0"/>
    <x v="0"/>
    <x v="0"/>
    <x v="2"/>
    <x v="2"/>
    <n v="46.387999999999998"/>
    <x v="1293"/>
    <s v="NAFTA"/>
    <s v="IB202414190"/>
    <s v="Recebimento"/>
    <s v="Dutoviário"/>
    <s v="U-270"/>
    <s v="TQ-41002"/>
  </r>
  <r>
    <x v="8"/>
    <x v="0"/>
    <x v="0"/>
    <x v="0"/>
    <x v="0"/>
    <x v="0"/>
    <x v="0"/>
    <x v="0"/>
    <x v="2"/>
    <x v="2"/>
    <n v="10.129"/>
    <x v="1293"/>
    <s v="C5+"/>
    <s v="IB202414191"/>
    <s v="Recebimento"/>
    <s v="Dutoviário"/>
    <s v="BASE: UPGN-III"/>
    <s v="TQ-41002"/>
  </r>
  <r>
    <x v="8"/>
    <x v="0"/>
    <x v="0"/>
    <x v="0"/>
    <x v="0"/>
    <x v="0"/>
    <x v="0"/>
    <x v="0"/>
    <x v="2"/>
    <x v="2"/>
    <n v="4.1420000000000003"/>
    <x v="1293"/>
    <s v="C5+"/>
    <s v="IB202414192"/>
    <s v="Recebimento"/>
    <s v="Dutoviário"/>
    <s v="BASE: UPGN-III"/>
    <s v="TQ-41002"/>
  </r>
  <r>
    <x v="8"/>
    <x v="0"/>
    <x v="0"/>
    <x v="0"/>
    <x v="0"/>
    <x v="0"/>
    <x v="0"/>
    <x v="0"/>
    <x v="3"/>
    <x v="3"/>
    <n v="398.55500000000001"/>
    <x v="1290"/>
    <s v="VLSFO 0,5% S (OCM 380)"/>
    <s v="IB202414193"/>
    <s v="Recebimento"/>
    <s v="Dutoviário"/>
    <s v="U-260"/>
    <s v="TQ-41007"/>
  </r>
  <r>
    <x v="8"/>
    <x v="0"/>
    <x v="0"/>
    <x v="0"/>
    <x v="0"/>
    <x v="0"/>
    <x v="0"/>
    <x v="0"/>
    <x v="3"/>
    <x v="3"/>
    <n v="597.83100000000002"/>
    <x v="1290"/>
    <s v="VLSFO 0,5% S (OCM 380)"/>
    <s v="IB202414194"/>
    <s v="Recebimento"/>
    <s v="Dutoviário"/>
    <s v="U-270"/>
    <s v="TQ-41007"/>
  </r>
  <r>
    <x v="8"/>
    <x v="0"/>
    <x v="0"/>
    <x v="0"/>
    <x v="0"/>
    <x v="0"/>
    <x v="0"/>
    <x v="0"/>
    <x v="3"/>
    <x v="3"/>
    <n v="281.83100000000002"/>
    <x v="1294"/>
    <s v="VLSFO 0,5% S (OCM 380)"/>
    <s v="IB202414195"/>
    <s v="Recebimento"/>
    <s v="Dutoviário"/>
    <s v="U-260"/>
    <s v="TQ-41007"/>
  </r>
  <r>
    <x v="8"/>
    <x v="0"/>
    <x v="0"/>
    <x v="0"/>
    <x v="0"/>
    <x v="0"/>
    <x v="0"/>
    <x v="0"/>
    <x v="3"/>
    <x v="3"/>
    <n v="422.74799999999999"/>
    <x v="1294"/>
    <s v="VLSFO 0,5% S (OCM 380)"/>
    <s v="IB202414196"/>
    <s v="Recebimento"/>
    <s v="Dutoviário"/>
    <s v="U-270"/>
    <s v="TQ-41007"/>
  </r>
  <r>
    <x v="8"/>
    <x v="0"/>
    <x v="0"/>
    <x v="0"/>
    <x v="0"/>
    <x v="1"/>
    <x v="0"/>
    <x v="0"/>
    <x v="6"/>
    <x v="6"/>
    <n v="703.17200000000003"/>
    <x v="1295"/>
    <s v="Óleo Diesel A S10"/>
    <s v="IB202414187"/>
    <s v="Envio"/>
    <s v="Dutoviário"/>
    <s v="TQ-631306"/>
    <s v="TQ-27010"/>
  </r>
  <r>
    <x v="8"/>
    <x v="0"/>
    <x v="0"/>
    <x v="0"/>
    <x v="0"/>
    <x v="0"/>
    <x v="0"/>
    <x v="1"/>
    <x v="2"/>
    <x v="2"/>
    <n v="155.46700000000001"/>
    <x v="1296"/>
    <s v="Gasolina A"/>
    <s v="IB202414168"/>
    <s v="Recebimento"/>
    <s v="Dutoviário"/>
    <s v="MARÍTIMO"/>
    <s v="TQ-41005"/>
  </r>
  <r>
    <x v="8"/>
    <x v="0"/>
    <x v="0"/>
    <x v="0"/>
    <x v="0"/>
    <x v="0"/>
    <x v="0"/>
    <x v="1"/>
    <x v="7"/>
    <x v="7"/>
    <n v="469.57499999999999"/>
    <x v="1297"/>
    <s v="Diesel S1800"/>
    <s v="IB202414169"/>
    <s v="Recebimento"/>
    <s v="Dutoviário"/>
    <s v="MARÍTIMO"/>
    <s v="TQ-41005"/>
  </r>
  <r>
    <x v="8"/>
    <x v="0"/>
    <x v="0"/>
    <x v="0"/>
    <x v="0"/>
    <x v="0"/>
    <x v="0"/>
    <x v="0"/>
    <x v="3"/>
    <x v="3"/>
    <n v="882.44600000000003"/>
    <x v="1298"/>
    <s v="VLSFO 0,5% S (OCM 380)"/>
    <s v="IB202414198"/>
    <s v="Recebimento"/>
    <s v="Dutoviário"/>
    <s v="U-270"/>
    <s v="TQ-41008"/>
  </r>
  <r>
    <x v="8"/>
    <x v="0"/>
    <x v="0"/>
    <x v="0"/>
    <x v="0"/>
    <x v="0"/>
    <x v="0"/>
    <x v="0"/>
    <x v="3"/>
    <x v="3"/>
    <n v="1323.6679999999999"/>
    <x v="1298"/>
    <s v="VLSFO 0,5% S (OCM 380)"/>
    <s v="IB202414197"/>
    <s v="Recebimento"/>
    <s v="Dutoviário"/>
    <s v="U-260"/>
    <s v="TQ-41008"/>
  </r>
  <r>
    <x v="8"/>
    <x v="0"/>
    <x v="0"/>
    <x v="0"/>
    <x v="0"/>
    <x v="1"/>
    <x v="0"/>
    <x v="0"/>
    <x v="1"/>
    <x v="1"/>
    <n v="50.683999999999997"/>
    <x v="1299"/>
    <s v="Óleo Bruto de Petróleo"/>
    <s v="IB202414200"/>
    <s v="Envio"/>
    <s v="Dutoviário"/>
    <s v="TQ-41005"/>
    <s v="CAFOR"/>
  </r>
  <r>
    <x v="8"/>
    <x v="0"/>
    <x v="0"/>
    <x v="0"/>
    <x v="0"/>
    <x v="1"/>
    <x v="0"/>
    <x v="1"/>
    <x v="3"/>
    <x v="3"/>
    <n v="4535.0129999999999"/>
    <x v="1300"/>
    <s v="VLSFO 0,5% S (OCM 380)"/>
    <s v="IB202414231"/>
    <s v="Envio"/>
    <s v="Dutoviário"/>
    <s v="TQ-41001"/>
    <s v="MARÍTIMO"/>
  </r>
  <r>
    <x v="8"/>
    <x v="0"/>
    <x v="0"/>
    <x v="0"/>
    <x v="0"/>
    <x v="0"/>
    <x v="0"/>
    <x v="0"/>
    <x v="10"/>
    <x v="10"/>
    <n v="161.363"/>
    <x v="1300"/>
    <s v="NAFTA"/>
    <s v="IB202414240"/>
    <s v="Recebimento"/>
    <s v="Dutoviário"/>
    <s v="U-260"/>
    <s v="TQ-631304"/>
  </r>
  <r>
    <x v="8"/>
    <x v="0"/>
    <x v="0"/>
    <x v="0"/>
    <x v="0"/>
    <x v="0"/>
    <x v="0"/>
    <x v="0"/>
    <x v="10"/>
    <x v="10"/>
    <n v="242.04400000000001"/>
    <x v="1300"/>
    <s v="NAFTA"/>
    <s v="IB202414241"/>
    <s v="Recebimento"/>
    <s v="Dutoviário"/>
    <s v="U-270"/>
    <s v="TQ-631304"/>
  </r>
  <r>
    <x v="8"/>
    <x v="0"/>
    <x v="0"/>
    <x v="0"/>
    <x v="0"/>
    <x v="0"/>
    <x v="0"/>
    <x v="0"/>
    <x v="11"/>
    <x v="11"/>
    <n v="48.795999999999999"/>
    <x v="1300"/>
    <s v="C5+"/>
    <s v="IB202414242"/>
    <s v="Recebimento"/>
    <s v="Dutoviário"/>
    <s v="BASE: UPGN-III"/>
    <s v="TQ-631304"/>
  </r>
  <r>
    <x v="8"/>
    <x v="0"/>
    <x v="0"/>
    <x v="0"/>
    <x v="0"/>
    <x v="0"/>
    <x v="0"/>
    <x v="0"/>
    <x v="0"/>
    <x v="0"/>
    <n v="377.65699999999998"/>
    <x v="1300"/>
    <s v="Diesel S1800"/>
    <s v="IB202414243"/>
    <s v="Recebimento"/>
    <s v="Dutoviário"/>
    <s v="U-260"/>
    <s v="TQ-631307"/>
  </r>
  <r>
    <x v="8"/>
    <x v="0"/>
    <x v="0"/>
    <x v="0"/>
    <x v="0"/>
    <x v="0"/>
    <x v="0"/>
    <x v="0"/>
    <x v="0"/>
    <x v="0"/>
    <n v="566.48699999999997"/>
    <x v="1300"/>
    <s v="Diesel S1800"/>
    <s v="IB202414244"/>
    <s v="Recebimento"/>
    <s v="Dutoviário"/>
    <s v="U-270"/>
    <s v="TQ-631307"/>
  </r>
  <r>
    <x v="8"/>
    <x v="0"/>
    <x v="0"/>
    <x v="0"/>
    <x v="0"/>
    <x v="0"/>
    <x v="0"/>
    <x v="0"/>
    <x v="3"/>
    <x v="3"/>
    <n v="1517.2860000000001"/>
    <x v="1300"/>
    <s v="VLSFO 0,5% S (OCM 380)"/>
    <s v="IB202414245"/>
    <s v="Recebimento"/>
    <s v="Dutoviário"/>
    <s v="U-260"/>
    <s v="TQ-41007"/>
  </r>
  <r>
    <x v="8"/>
    <x v="0"/>
    <x v="0"/>
    <x v="0"/>
    <x v="0"/>
    <x v="0"/>
    <x v="0"/>
    <x v="0"/>
    <x v="3"/>
    <x v="3"/>
    <n v="2275.9279999999999"/>
    <x v="1300"/>
    <s v="VLSFO 0,5% S (OCM 380)"/>
    <s v="IB202414246"/>
    <s v="Recebimento"/>
    <s v="Dutoviário"/>
    <s v="U-270"/>
    <s v="TQ-41007"/>
  </r>
  <r>
    <x v="8"/>
    <x v="0"/>
    <x v="0"/>
    <x v="0"/>
    <x v="0"/>
    <x v="0"/>
    <x v="0"/>
    <x v="0"/>
    <x v="11"/>
    <x v="11"/>
    <n v="24.773"/>
    <x v="1300"/>
    <s v="C5+"/>
    <s v="IB202414250"/>
    <s v="Recebimento"/>
    <s v="Dutoviário"/>
    <s v="BASE: UPGN-III"/>
    <s v="TQ-631304"/>
  </r>
  <r>
    <x v="8"/>
    <x v="0"/>
    <x v="0"/>
    <x v="0"/>
    <x v="0"/>
    <x v="1"/>
    <x v="0"/>
    <x v="1"/>
    <x v="1"/>
    <x v="1"/>
    <n v="5464.0010000000002"/>
    <x v="1301"/>
    <s v="Óleo Bruto de Petróleo"/>
    <s v="IB202414239"/>
    <s v="Envio"/>
    <s v="Dutoviário"/>
    <s v="TQ-41005"/>
    <s v="MARÍTIMO"/>
  </r>
  <r>
    <x v="8"/>
    <x v="0"/>
    <x v="0"/>
    <x v="0"/>
    <x v="0"/>
    <x v="0"/>
    <x v="0"/>
    <x v="0"/>
    <x v="10"/>
    <x v="10"/>
    <n v="85.375"/>
    <x v="1302"/>
    <s v="NAFTA"/>
    <s v="IB202414277"/>
    <s v="Recebimento"/>
    <s v="Dutoviário"/>
    <s v="U-260"/>
    <s v="TQ-631304"/>
  </r>
  <r>
    <x v="8"/>
    <x v="0"/>
    <x v="0"/>
    <x v="0"/>
    <x v="0"/>
    <x v="0"/>
    <x v="0"/>
    <x v="0"/>
    <x v="10"/>
    <x v="10"/>
    <n v="128.06299999999999"/>
    <x v="1302"/>
    <s v="NAFTA"/>
    <s v="IB202414278"/>
    <s v="Recebimento"/>
    <s v="Dutoviário"/>
    <s v="U-270"/>
    <s v="TQ-631304"/>
  </r>
  <r>
    <x v="8"/>
    <x v="0"/>
    <x v="0"/>
    <x v="0"/>
    <x v="0"/>
    <x v="0"/>
    <x v="0"/>
    <x v="0"/>
    <x v="11"/>
    <x v="11"/>
    <n v="20.013999999999999"/>
    <x v="1302"/>
    <s v="C5+"/>
    <s v="IB202414279"/>
    <s v="Recebimento"/>
    <s v="Dutoviário"/>
    <s v="BASE: UPGN-III"/>
    <s v="TQ-631304"/>
  </r>
  <r>
    <x v="8"/>
    <x v="0"/>
    <x v="0"/>
    <x v="0"/>
    <x v="0"/>
    <x v="0"/>
    <x v="0"/>
    <x v="0"/>
    <x v="0"/>
    <x v="0"/>
    <n v="390.37799999999999"/>
    <x v="1302"/>
    <s v="Diesel S1800"/>
    <s v="IB202414281"/>
    <s v="Recebimento"/>
    <s v="Dutoviário"/>
    <s v="U-260"/>
    <s v="TQ-631307"/>
  </r>
  <r>
    <x v="8"/>
    <x v="0"/>
    <x v="0"/>
    <x v="0"/>
    <x v="0"/>
    <x v="0"/>
    <x v="0"/>
    <x v="0"/>
    <x v="0"/>
    <x v="0"/>
    <n v="571.57100000000003"/>
    <x v="1302"/>
    <s v="Diesel S1800"/>
    <s v="IB202414285"/>
    <s v="Recebimento"/>
    <s v="Dutoviário"/>
    <s v="U-270"/>
    <s v="TQ-631307"/>
  </r>
  <r>
    <x v="8"/>
    <x v="0"/>
    <x v="0"/>
    <x v="0"/>
    <x v="0"/>
    <x v="0"/>
    <x v="0"/>
    <x v="0"/>
    <x v="3"/>
    <x v="3"/>
    <n v="965.14499999999998"/>
    <x v="1302"/>
    <s v="VLSFO 0,5% S (OCM 380)"/>
    <s v="IB202414292"/>
    <s v="Recebimento"/>
    <s v="Dutoviário"/>
    <s v="U-260"/>
    <s v="TQ-41007"/>
  </r>
  <r>
    <x v="8"/>
    <x v="0"/>
    <x v="0"/>
    <x v="0"/>
    <x v="0"/>
    <x v="0"/>
    <x v="0"/>
    <x v="0"/>
    <x v="3"/>
    <x v="3"/>
    <n v="1452.6310000000001"/>
    <x v="1302"/>
    <s v="VLSFO 0,5% S (OCM 380)"/>
    <s v="IB202414293"/>
    <s v="Recebimento"/>
    <s v="Dutoviário"/>
    <s v="U-270"/>
    <s v="TQ-41007"/>
  </r>
  <r>
    <x v="8"/>
    <x v="0"/>
    <x v="0"/>
    <x v="0"/>
    <x v="0"/>
    <x v="0"/>
    <x v="0"/>
    <x v="0"/>
    <x v="11"/>
    <x v="11"/>
    <n v="8.2349999999999994"/>
    <x v="1302"/>
    <s v="C5+"/>
    <s v="IB202414298"/>
    <s v="Recebimento"/>
    <s v="Dutoviário"/>
    <s v="BASE: UPGN-III"/>
    <s v="TQ-631304"/>
  </r>
  <r>
    <x v="8"/>
    <x v="0"/>
    <x v="0"/>
    <x v="0"/>
    <x v="0"/>
    <x v="1"/>
    <x v="0"/>
    <x v="0"/>
    <x v="0"/>
    <x v="0"/>
    <n v="787.32299999999998"/>
    <x v="1303"/>
    <s v="Diesel S1800"/>
    <s v="IB202414267"/>
    <s v="Envio"/>
    <s v="Dutoviário"/>
    <s v="TQ-631305"/>
    <s v="TQ-27011"/>
  </r>
  <r>
    <x v="8"/>
    <x v="0"/>
    <x v="0"/>
    <x v="0"/>
    <x v="0"/>
    <x v="0"/>
    <x v="0"/>
    <x v="0"/>
    <x v="2"/>
    <x v="2"/>
    <n v="112.11199999999999"/>
    <x v="1304"/>
    <s v="NAFTA"/>
    <s v="IB202414289"/>
    <s v="Recebimento"/>
    <s v="Dutoviário"/>
    <s v="U-260"/>
    <s v="TQ-41002"/>
  </r>
  <r>
    <x v="8"/>
    <x v="0"/>
    <x v="0"/>
    <x v="0"/>
    <x v="0"/>
    <x v="0"/>
    <x v="0"/>
    <x v="0"/>
    <x v="2"/>
    <x v="2"/>
    <n v="167.25899999999999"/>
    <x v="1304"/>
    <s v="NAFTA"/>
    <s v="IB202414290"/>
    <s v="Recebimento"/>
    <s v="Dutoviário"/>
    <s v="U-270"/>
    <s v="TQ-41002"/>
  </r>
  <r>
    <x v="8"/>
    <x v="0"/>
    <x v="0"/>
    <x v="0"/>
    <x v="0"/>
    <x v="0"/>
    <x v="0"/>
    <x v="0"/>
    <x v="2"/>
    <x v="2"/>
    <n v="30.021999999999998"/>
    <x v="1304"/>
    <s v="C5+"/>
    <s v="IB202414291"/>
    <s v="Recebimento"/>
    <s v="Dutoviário"/>
    <s v="BASE: UPGN-III"/>
    <s v="TQ-41002"/>
  </r>
  <r>
    <x v="8"/>
    <x v="0"/>
    <x v="0"/>
    <x v="0"/>
    <x v="0"/>
    <x v="0"/>
    <x v="0"/>
    <x v="0"/>
    <x v="2"/>
    <x v="2"/>
    <n v="12.352"/>
    <x v="1304"/>
    <s v="C5+"/>
    <s v="IB202414316"/>
    <s v="Recebimento"/>
    <s v="Dutoviário"/>
    <s v="BASE: UPGN-III"/>
    <s v="TQ-41002"/>
  </r>
  <r>
    <x v="8"/>
    <x v="0"/>
    <x v="0"/>
    <x v="0"/>
    <x v="0"/>
    <x v="1"/>
    <x v="0"/>
    <x v="0"/>
    <x v="6"/>
    <x v="6"/>
    <n v="537.14599999999996"/>
    <x v="1305"/>
    <s v="Óleo Diesel A S10"/>
    <s v="IB202414268"/>
    <s v="Envio"/>
    <s v="Dutoviário"/>
    <s v="TQ-631306"/>
    <s v="TQ-27011"/>
  </r>
  <r>
    <x v="8"/>
    <x v="0"/>
    <x v="0"/>
    <x v="0"/>
    <x v="0"/>
    <x v="1"/>
    <x v="0"/>
    <x v="1"/>
    <x v="1"/>
    <x v="1"/>
    <n v="3449.6990000000001"/>
    <x v="1302"/>
    <s v="Óleo Bruto de Petróleo"/>
    <s v="IB202414266"/>
    <s v="Envio"/>
    <s v="Dutoviário"/>
    <s v="TQ-41005"/>
    <s v="MARÍTIMO"/>
  </r>
  <r>
    <x v="8"/>
    <x v="0"/>
    <x v="0"/>
    <x v="0"/>
    <x v="0"/>
    <x v="0"/>
    <x v="0"/>
    <x v="1"/>
    <x v="1"/>
    <x v="1"/>
    <n v="9396.3680000000004"/>
    <x v="1306"/>
    <s v="Óleo Bruto de Petróleo"/>
    <s v="IB202414275"/>
    <s v="Recebimento"/>
    <s v="Dutoviário"/>
    <s v="MARÍTIMO"/>
    <s v="TQ-41005"/>
  </r>
  <r>
    <x v="8"/>
    <x v="0"/>
    <x v="0"/>
    <x v="0"/>
    <x v="0"/>
    <x v="0"/>
    <x v="0"/>
    <x v="1"/>
    <x v="9"/>
    <x v="9"/>
    <n v="369.42200000000003"/>
    <x v="1307"/>
    <s v="VLSFO 0,5% S (OCM 380)"/>
    <s v="IB202414276"/>
    <s v="Recebimento"/>
    <s v="Dutoviário"/>
    <s v="MARÍTIMO"/>
    <s v="TQ-41005"/>
  </r>
  <r>
    <x v="9"/>
    <x v="0"/>
    <x v="0"/>
    <x v="0"/>
    <x v="0"/>
    <x v="1"/>
    <x v="0"/>
    <x v="0"/>
    <x v="4"/>
    <x v="4"/>
    <n v="696.94500000000005"/>
    <x v="1308"/>
    <s v="Gasolina A"/>
    <s v="IB202414369"/>
    <s v="Envio"/>
    <s v="Dutoviário"/>
    <s v="TQ-631301"/>
    <s v="TQ-27016"/>
  </r>
  <r>
    <x v="9"/>
    <x v="0"/>
    <x v="0"/>
    <x v="0"/>
    <x v="0"/>
    <x v="0"/>
    <x v="0"/>
    <x v="0"/>
    <x v="3"/>
    <x v="3"/>
    <n v="873.66700000000003"/>
    <x v="1309"/>
    <s v="VLSFO 0,5% S (OCM 380)"/>
    <s v="IB202414384"/>
    <s v="Recebimento"/>
    <s v="Dutoviário"/>
    <s v="U-260"/>
    <s v="TQ-41007"/>
  </r>
  <r>
    <x v="9"/>
    <x v="0"/>
    <x v="0"/>
    <x v="0"/>
    <x v="0"/>
    <x v="0"/>
    <x v="0"/>
    <x v="0"/>
    <x v="3"/>
    <x v="3"/>
    <n v="1025.6099999999999"/>
    <x v="1309"/>
    <s v="VLSFO 0,5% S (OCM 380)"/>
    <s v="IB202414385"/>
    <s v="Recebimento"/>
    <s v="Dutoviário"/>
    <s v="U-270"/>
    <s v="TQ-41007"/>
  </r>
  <r>
    <x v="8"/>
    <x v="0"/>
    <x v="0"/>
    <x v="0"/>
    <x v="0"/>
    <x v="0"/>
    <x v="0"/>
    <x v="0"/>
    <x v="3"/>
    <x v="3"/>
    <n v="658.57299999999998"/>
    <x v="1310"/>
    <s v="VLSFO 0,5% S (OCM 380)"/>
    <s v="IB202414287"/>
    <s v="Recebimento"/>
    <s v="Dutoviário"/>
    <s v="U-270"/>
    <s v="TQ-41001"/>
  </r>
  <r>
    <x v="8"/>
    <x v="0"/>
    <x v="0"/>
    <x v="0"/>
    <x v="0"/>
    <x v="0"/>
    <x v="0"/>
    <x v="0"/>
    <x v="3"/>
    <x v="3"/>
    <n v="957.298"/>
    <x v="1310"/>
    <s v="VLSFO 0,5% S (OCM 380)"/>
    <s v="IB202414286"/>
    <s v="Recebimento"/>
    <s v="Dutoviário"/>
    <s v="U-260"/>
    <s v="TQ-41001"/>
  </r>
  <r>
    <x v="9"/>
    <x v="0"/>
    <x v="0"/>
    <x v="0"/>
    <x v="0"/>
    <x v="1"/>
    <x v="0"/>
    <x v="0"/>
    <x v="4"/>
    <x v="4"/>
    <n v="304.68400000000003"/>
    <x v="1311"/>
    <s v="Gasolina A"/>
    <s v="IB202414409"/>
    <s v="Envio"/>
    <s v="Dutoviário"/>
    <s v="TQ-631303"/>
    <s v="TQ-27015"/>
  </r>
  <r>
    <x v="9"/>
    <x v="0"/>
    <x v="0"/>
    <x v="0"/>
    <x v="0"/>
    <x v="0"/>
    <x v="0"/>
    <x v="0"/>
    <x v="10"/>
    <x v="10"/>
    <n v="36.94"/>
    <x v="1312"/>
    <s v="NAFTA"/>
    <s v="IB202414410"/>
    <s v="Recebimento"/>
    <s v="Dutoviário"/>
    <s v="U-260"/>
    <s v="TQ-631304"/>
  </r>
  <r>
    <x v="9"/>
    <x v="0"/>
    <x v="0"/>
    <x v="0"/>
    <x v="0"/>
    <x v="0"/>
    <x v="0"/>
    <x v="0"/>
    <x v="10"/>
    <x v="10"/>
    <n v="41.655999999999999"/>
    <x v="1312"/>
    <s v="NAFTA"/>
    <s v="IB202414411"/>
    <s v="Recebimento"/>
    <s v="Dutoviário"/>
    <s v="U-270"/>
    <s v="TQ-631304"/>
  </r>
  <r>
    <x v="9"/>
    <x v="0"/>
    <x v="0"/>
    <x v="0"/>
    <x v="0"/>
    <x v="0"/>
    <x v="0"/>
    <x v="0"/>
    <x v="11"/>
    <x v="11"/>
    <n v="30.753"/>
    <x v="1312"/>
    <s v="C5+"/>
    <s v="IB202414412"/>
    <s v="Recebimento"/>
    <s v="Dutoviário"/>
    <s v="BASE: UPGN-III"/>
    <s v="TQ-631304"/>
  </r>
  <r>
    <x v="9"/>
    <x v="0"/>
    <x v="0"/>
    <x v="0"/>
    <x v="0"/>
    <x v="0"/>
    <x v="0"/>
    <x v="0"/>
    <x v="0"/>
    <x v="0"/>
    <n v="372.24099999999999"/>
    <x v="1313"/>
    <s v="Diesel S1800"/>
    <s v="IB202414413"/>
    <s v="Recebimento"/>
    <s v="Dutoviário"/>
    <s v="U-260"/>
    <s v="TQ-631305"/>
  </r>
  <r>
    <x v="9"/>
    <x v="0"/>
    <x v="0"/>
    <x v="0"/>
    <x v="0"/>
    <x v="0"/>
    <x v="0"/>
    <x v="0"/>
    <x v="0"/>
    <x v="0"/>
    <n v="419.762"/>
    <x v="1313"/>
    <s v="Diesel S1800"/>
    <s v="IB202414414"/>
    <s v="Recebimento"/>
    <s v="Dutoviário"/>
    <s v="U-270"/>
    <s v="TQ-631305"/>
  </r>
  <r>
    <x v="9"/>
    <x v="0"/>
    <x v="0"/>
    <x v="0"/>
    <x v="0"/>
    <x v="0"/>
    <x v="0"/>
    <x v="0"/>
    <x v="3"/>
    <x v="3"/>
    <n v="884.22"/>
    <x v="1314"/>
    <s v="VLSFO 0,5% S (OCM 380)"/>
    <s v="IB202414417"/>
    <s v="Recebimento"/>
    <s v="Dutoviário"/>
    <s v="U-260"/>
    <s v="TQ-41001"/>
  </r>
  <r>
    <x v="9"/>
    <x v="0"/>
    <x v="0"/>
    <x v="0"/>
    <x v="0"/>
    <x v="0"/>
    <x v="0"/>
    <x v="0"/>
    <x v="3"/>
    <x v="3"/>
    <n v="997.09799999999996"/>
    <x v="1314"/>
    <s v="VLSFO 0,5% S (OCM 380)"/>
    <s v="IB202414418"/>
    <s v="Recebimento"/>
    <s v="Dutoviário"/>
    <s v="U-270"/>
    <s v="TQ-41001"/>
  </r>
  <r>
    <x v="9"/>
    <x v="0"/>
    <x v="0"/>
    <x v="0"/>
    <x v="0"/>
    <x v="0"/>
    <x v="0"/>
    <x v="0"/>
    <x v="3"/>
    <x v="3"/>
    <n v="656.77599999999995"/>
    <x v="1315"/>
    <s v="VLSFO 0,5% S (OCM 380)"/>
    <s v="IB202414423"/>
    <s v="Recebimento"/>
    <s v="Dutoviário"/>
    <s v="U-260"/>
    <s v="TQ-41007"/>
  </r>
  <r>
    <x v="9"/>
    <x v="0"/>
    <x v="0"/>
    <x v="0"/>
    <x v="0"/>
    <x v="0"/>
    <x v="0"/>
    <x v="0"/>
    <x v="3"/>
    <x v="3"/>
    <n v="740.62099999999998"/>
    <x v="1315"/>
    <s v="VLSFO 0,5% S (OCM 380)"/>
    <s v="IB202414424"/>
    <s v="Recebimento"/>
    <s v="Dutoviário"/>
    <s v="U-270"/>
    <s v="TQ-41007"/>
  </r>
  <r>
    <x v="9"/>
    <x v="0"/>
    <x v="0"/>
    <x v="0"/>
    <x v="0"/>
    <x v="1"/>
    <x v="0"/>
    <x v="0"/>
    <x v="4"/>
    <x v="4"/>
    <n v="349.363"/>
    <x v="1316"/>
    <s v="Gasolina A"/>
    <s v="IB202414436"/>
    <s v="Envio"/>
    <s v="Dutoviário"/>
    <s v="TQ-631301"/>
    <s v="TQ-27015"/>
  </r>
  <r>
    <x v="9"/>
    <x v="0"/>
    <x v="0"/>
    <x v="0"/>
    <x v="0"/>
    <x v="1"/>
    <x v="0"/>
    <x v="0"/>
    <x v="1"/>
    <x v="1"/>
    <n v="995.32399999999996"/>
    <x v="1317"/>
    <s v="Óleo Bruto de Petróleo"/>
    <s v="IB202414446"/>
    <s v="Envio"/>
    <s v="Dutoviário"/>
    <s v="TQ-41004"/>
    <s v="TQ-122241"/>
  </r>
  <r>
    <x v="9"/>
    <x v="0"/>
    <x v="0"/>
    <x v="0"/>
    <x v="0"/>
    <x v="1"/>
    <x v="0"/>
    <x v="0"/>
    <x v="1"/>
    <x v="1"/>
    <n v="540.76800000000003"/>
    <x v="1318"/>
    <s v="Óleo Bruto de Petróleo"/>
    <s v="IB202414447"/>
    <s v="Envio"/>
    <s v="Dutoviário"/>
    <s v="TQ-41004"/>
    <s v="TQ-122243"/>
  </r>
  <r>
    <x v="9"/>
    <x v="0"/>
    <x v="0"/>
    <x v="0"/>
    <x v="0"/>
    <x v="0"/>
    <x v="0"/>
    <x v="0"/>
    <x v="10"/>
    <x v="10"/>
    <n v="128.001"/>
    <x v="1319"/>
    <s v="NAFTA"/>
    <s v="IB202414449"/>
    <s v="Recebimento"/>
    <s v="Dutoviário"/>
    <s v="U-260"/>
    <s v="TQ-631304"/>
  </r>
  <r>
    <x v="9"/>
    <x v="0"/>
    <x v="0"/>
    <x v="0"/>
    <x v="0"/>
    <x v="0"/>
    <x v="0"/>
    <x v="0"/>
    <x v="10"/>
    <x v="10"/>
    <n v="144.34200000000001"/>
    <x v="1319"/>
    <s v="NAFTA"/>
    <s v="IB202414450"/>
    <s v="Recebimento"/>
    <s v="Dutoviário"/>
    <s v="U-270"/>
    <s v="TQ-631304"/>
  </r>
  <r>
    <x v="9"/>
    <x v="0"/>
    <x v="0"/>
    <x v="0"/>
    <x v="0"/>
    <x v="0"/>
    <x v="0"/>
    <x v="0"/>
    <x v="11"/>
    <x v="11"/>
    <n v="49.304000000000002"/>
    <x v="1319"/>
    <s v="C5+"/>
    <s v="IB202414451"/>
    <s v="Recebimento"/>
    <s v="Dutoviário"/>
    <s v="BASE: UPGN-III"/>
    <s v="TQ-631304"/>
  </r>
  <r>
    <x v="9"/>
    <x v="0"/>
    <x v="0"/>
    <x v="0"/>
    <x v="0"/>
    <x v="0"/>
    <x v="0"/>
    <x v="0"/>
    <x v="0"/>
    <x v="0"/>
    <n v="327.45100000000002"/>
    <x v="1319"/>
    <s v="Diesel S1800"/>
    <s v="IB202414452"/>
    <s v="Recebimento"/>
    <s v="Dutoviário"/>
    <s v="U-260"/>
    <s v="TQ-631305"/>
  </r>
  <r>
    <x v="9"/>
    <x v="0"/>
    <x v="0"/>
    <x v="0"/>
    <x v="0"/>
    <x v="0"/>
    <x v="0"/>
    <x v="0"/>
    <x v="0"/>
    <x v="0"/>
    <n v="369.25400000000002"/>
    <x v="1319"/>
    <s v="Diesel S1800"/>
    <s v="IB202414453"/>
    <s v="Recebimento"/>
    <s v="Dutoviário"/>
    <s v="U-270"/>
    <s v="TQ-631305"/>
  </r>
  <r>
    <x v="9"/>
    <x v="0"/>
    <x v="0"/>
    <x v="0"/>
    <x v="0"/>
    <x v="1"/>
    <x v="0"/>
    <x v="1"/>
    <x v="8"/>
    <x v="8"/>
    <n v="3814.6460000000002"/>
    <x v="1320"/>
    <s v="Diesel Marítimo (MGO)"/>
    <s v="IB202414455"/>
    <s v="Envio"/>
    <s v="Dutoviário"/>
    <s v="TQ-631307"/>
    <s v="MARÍTIMO"/>
  </r>
  <r>
    <x v="9"/>
    <x v="0"/>
    <x v="0"/>
    <x v="0"/>
    <x v="0"/>
    <x v="0"/>
    <x v="0"/>
    <x v="0"/>
    <x v="3"/>
    <x v="3"/>
    <n v="1328.72"/>
    <x v="1321"/>
    <s v="VLSFO 0,5% S (OCM 380)"/>
    <s v="IB202414458"/>
    <s v="Recebimento"/>
    <s v="Dutoviário"/>
    <s v="U-260"/>
    <s v="TQ-41007"/>
  </r>
  <r>
    <x v="9"/>
    <x v="0"/>
    <x v="0"/>
    <x v="0"/>
    <x v="0"/>
    <x v="0"/>
    <x v="0"/>
    <x v="0"/>
    <x v="3"/>
    <x v="3"/>
    <n v="1498.3409999999999"/>
    <x v="1321"/>
    <s v="VLSFO 0,5% S (OCM 380)"/>
    <s v="IB202414459"/>
    <s v="Recebimento"/>
    <s v="Dutoviário"/>
    <s v="U-270"/>
    <s v="TQ-41007"/>
  </r>
  <r>
    <x v="9"/>
    <x v="0"/>
    <x v="0"/>
    <x v="0"/>
    <x v="0"/>
    <x v="0"/>
    <x v="0"/>
    <x v="0"/>
    <x v="0"/>
    <x v="0"/>
    <n v="393.40800000000002"/>
    <x v="1322"/>
    <s v="Diesel S1800"/>
    <s v="IB202414371"/>
    <s v="Recebimento"/>
    <s v="Dutoviário"/>
    <s v="U-260"/>
    <s v="TQ-631307"/>
  </r>
  <r>
    <x v="9"/>
    <x v="0"/>
    <x v="0"/>
    <x v="0"/>
    <x v="0"/>
    <x v="0"/>
    <x v="0"/>
    <x v="0"/>
    <x v="0"/>
    <x v="0"/>
    <n v="461.827"/>
    <x v="1322"/>
    <s v="Diesel S1800"/>
    <s v="IB202414372"/>
    <s v="Recebimento"/>
    <s v="Dutoviário"/>
    <s v="U-270"/>
    <s v="TQ-631307"/>
  </r>
  <r>
    <x v="9"/>
    <x v="0"/>
    <x v="0"/>
    <x v="0"/>
    <x v="0"/>
    <x v="0"/>
    <x v="0"/>
    <x v="0"/>
    <x v="3"/>
    <x v="3"/>
    <n v="615.67100000000005"/>
    <x v="1322"/>
    <s v="VLSFO 0,5% S (OCM 380)"/>
    <s v="IB202414382"/>
    <s v="Recebimento"/>
    <s v="Dutoviário"/>
    <s v="U-260"/>
    <s v="TQ-41007"/>
  </r>
  <r>
    <x v="9"/>
    <x v="0"/>
    <x v="0"/>
    <x v="0"/>
    <x v="0"/>
    <x v="0"/>
    <x v="0"/>
    <x v="0"/>
    <x v="3"/>
    <x v="3"/>
    <n v="722.74400000000003"/>
    <x v="1322"/>
    <s v="VLSFO 0,5% S (OCM 380)"/>
    <s v="IB202414383"/>
    <s v="Recebimento"/>
    <s v="Dutoviário"/>
    <s v="U-270"/>
    <s v="TQ-41007"/>
  </r>
  <r>
    <x v="9"/>
    <x v="0"/>
    <x v="0"/>
    <x v="0"/>
    <x v="0"/>
    <x v="0"/>
    <x v="0"/>
    <x v="0"/>
    <x v="2"/>
    <x v="2"/>
    <n v="187.20599999999999"/>
    <x v="1322"/>
    <s v="NAFTA"/>
    <s v="IB202414374"/>
    <s v="Recebimento"/>
    <s v="Dutoviário"/>
    <s v="U-260"/>
    <s v="TQ-41002"/>
  </r>
  <r>
    <x v="9"/>
    <x v="0"/>
    <x v="0"/>
    <x v="0"/>
    <x v="0"/>
    <x v="0"/>
    <x v="0"/>
    <x v="0"/>
    <x v="2"/>
    <x v="2"/>
    <n v="221.36500000000001"/>
    <x v="1322"/>
    <s v="NAFTA"/>
    <s v="IB202414375"/>
    <s v="Recebimento"/>
    <s v="Dutoviário"/>
    <s v="U-270"/>
    <s v="TQ-41002"/>
  </r>
  <r>
    <x v="9"/>
    <x v="0"/>
    <x v="0"/>
    <x v="0"/>
    <x v="0"/>
    <x v="0"/>
    <x v="0"/>
    <x v="0"/>
    <x v="2"/>
    <x v="2"/>
    <n v="48.643999999999998"/>
    <x v="1322"/>
    <s v="C5+"/>
    <s v="IB202414376"/>
    <s v="Recebimento"/>
    <s v="Dutoviário"/>
    <s v="BASE: UPGN-III"/>
    <s v="TQ-41002"/>
  </r>
  <r>
    <x v="9"/>
    <x v="0"/>
    <x v="0"/>
    <x v="0"/>
    <x v="0"/>
    <x v="1"/>
    <x v="0"/>
    <x v="1"/>
    <x v="10"/>
    <x v="10"/>
    <n v="1518.5840000000001"/>
    <x v="1323"/>
    <s v="NAFTA"/>
    <s v="IB202414370"/>
    <s v="Envio"/>
    <s v="Dutoviário"/>
    <s v="TQ-631304"/>
    <s v="MARÍTIMO"/>
  </r>
  <r>
    <x v="9"/>
    <x v="0"/>
    <x v="0"/>
    <x v="0"/>
    <x v="0"/>
    <x v="1"/>
    <x v="0"/>
    <x v="0"/>
    <x v="6"/>
    <x v="6"/>
    <n v="453.83199999999999"/>
    <x v="1324"/>
    <s v="Óleo Diesel A S10"/>
    <s v="IB202414373"/>
    <s v="Envio"/>
    <s v="Dutoviário"/>
    <s v="TQ-631306"/>
    <s v="TQ-27011"/>
  </r>
  <r>
    <x v="9"/>
    <x v="0"/>
    <x v="0"/>
    <x v="0"/>
    <x v="0"/>
    <x v="0"/>
    <x v="0"/>
    <x v="0"/>
    <x v="3"/>
    <x v="3"/>
    <n v="155.041"/>
    <x v="1325"/>
    <s v="VLSFO 0,5% S (OCM 380)"/>
    <s v="IB202414475"/>
    <s v="Recebimento"/>
    <s v="Dutoviário"/>
    <s v="U-260"/>
    <s v="TQ-41001"/>
  </r>
  <r>
    <x v="9"/>
    <x v="0"/>
    <x v="0"/>
    <x v="0"/>
    <x v="0"/>
    <x v="0"/>
    <x v="0"/>
    <x v="0"/>
    <x v="3"/>
    <x v="3"/>
    <n v="182.005"/>
    <x v="1325"/>
    <s v="VLSFO 0,5% S (OCM 380)"/>
    <s v="IB202414476"/>
    <s v="Recebimento"/>
    <s v="Dutoviário"/>
    <s v="U-270"/>
    <s v="TQ-41001"/>
  </r>
  <r>
    <x v="9"/>
    <x v="0"/>
    <x v="0"/>
    <x v="0"/>
    <x v="0"/>
    <x v="0"/>
    <x v="0"/>
    <x v="0"/>
    <x v="2"/>
    <x v="2"/>
    <n v="18.126000000000001"/>
    <x v="1322"/>
    <s v="C5+"/>
    <s v="IB202414377"/>
    <s v="Recebimento"/>
    <s v="Dutoviário"/>
    <s v="BASE: UPGN-III"/>
    <s v="TQ-41002"/>
  </r>
  <r>
    <x v="9"/>
    <x v="0"/>
    <x v="0"/>
    <x v="0"/>
    <x v="0"/>
    <x v="1"/>
    <x v="0"/>
    <x v="0"/>
    <x v="4"/>
    <x v="4"/>
    <n v="1000.539"/>
    <x v="1326"/>
    <s v="Gasolina A"/>
    <s v="IB202414393"/>
    <s v="Envio"/>
    <s v="Dutoviário"/>
    <s v="TQ-631301"/>
    <s v="TQ-27015"/>
  </r>
  <r>
    <x v="9"/>
    <x v="0"/>
    <x v="0"/>
    <x v="0"/>
    <x v="0"/>
    <x v="1"/>
    <x v="0"/>
    <x v="1"/>
    <x v="10"/>
    <x v="10"/>
    <n v="6540.5770000000002"/>
    <x v="1315"/>
    <s v="NAFTA"/>
    <s v="IB202414394"/>
    <s v="Envio"/>
    <s v="Dutoviário"/>
    <s v="TQ-631304"/>
    <s v="MARÍTIMO"/>
  </r>
  <r>
    <x v="9"/>
    <x v="0"/>
    <x v="0"/>
    <x v="0"/>
    <x v="0"/>
    <x v="0"/>
    <x v="0"/>
    <x v="0"/>
    <x v="11"/>
    <x v="11"/>
    <n v="10.553000000000001"/>
    <x v="1312"/>
    <s v="C5+"/>
    <s v="IB202414513"/>
    <s v="Recebimento"/>
    <s v="Dutoviário"/>
    <s v="BASE: UPGN-III"/>
    <s v="TQ-631304"/>
  </r>
  <r>
    <x v="9"/>
    <x v="0"/>
    <x v="0"/>
    <x v="0"/>
    <x v="0"/>
    <x v="0"/>
    <x v="0"/>
    <x v="0"/>
    <x v="0"/>
    <x v="0"/>
    <n v="531.57600000000002"/>
    <x v="1327"/>
    <s v="Diesel S1800"/>
    <s v="IB202414514"/>
    <s v="Recebimento"/>
    <s v="Dutoviário"/>
    <s v="TQ-27009"/>
    <s v="TQ-631305"/>
  </r>
  <r>
    <x v="9"/>
    <x v="0"/>
    <x v="0"/>
    <x v="0"/>
    <x v="0"/>
    <x v="0"/>
    <x v="0"/>
    <x v="0"/>
    <x v="5"/>
    <x v="5"/>
    <n v="39.381"/>
    <x v="1328"/>
    <s v="Óleo Diesel A S500"/>
    <s v="IB202414515"/>
    <s v="Recebimento"/>
    <s v="Dutoviário"/>
    <s v="TQ-27011"/>
    <s v="TQ-631305"/>
  </r>
  <r>
    <x v="9"/>
    <x v="0"/>
    <x v="0"/>
    <x v="0"/>
    <x v="0"/>
    <x v="0"/>
    <x v="0"/>
    <x v="0"/>
    <x v="0"/>
    <x v="0"/>
    <n v="6.2430000000000003"/>
    <x v="1315"/>
    <s v="Diesel S1800"/>
    <s v="IB202414415"/>
    <s v="Recebimento"/>
    <s v="Dutoviário"/>
    <s v="U-260"/>
    <s v="TQ-631307"/>
  </r>
  <r>
    <x v="9"/>
    <x v="0"/>
    <x v="0"/>
    <x v="0"/>
    <x v="0"/>
    <x v="0"/>
    <x v="0"/>
    <x v="0"/>
    <x v="0"/>
    <x v="0"/>
    <n v="7.04"/>
    <x v="1315"/>
    <s v="Diesel S1800"/>
    <s v="IB202414416"/>
    <s v="Recebimento"/>
    <s v="Dutoviário"/>
    <s v="U-270"/>
    <s v="TQ-631307"/>
  </r>
  <r>
    <x v="9"/>
    <x v="0"/>
    <x v="0"/>
    <x v="0"/>
    <x v="0"/>
    <x v="0"/>
    <x v="0"/>
    <x v="0"/>
    <x v="2"/>
    <x v="2"/>
    <n v="130.89699999999999"/>
    <x v="1315"/>
    <s v="NAFTA"/>
    <s v="IB202414421"/>
    <s v="Recebimento"/>
    <s v="Dutoviário"/>
    <s v="U-270"/>
    <s v="TQ-41002"/>
  </r>
  <r>
    <x v="9"/>
    <x v="0"/>
    <x v="0"/>
    <x v="0"/>
    <x v="0"/>
    <x v="0"/>
    <x v="0"/>
    <x v="0"/>
    <x v="2"/>
    <x v="2"/>
    <n v="20.501999999999999"/>
    <x v="1315"/>
    <s v="C5+"/>
    <s v="IB202414422"/>
    <s v="Recebimento"/>
    <s v="Dutoviário"/>
    <s v="BASE: UPGN-III"/>
    <s v="TQ-41002"/>
  </r>
  <r>
    <x v="9"/>
    <x v="0"/>
    <x v="0"/>
    <x v="0"/>
    <x v="0"/>
    <x v="1"/>
    <x v="0"/>
    <x v="0"/>
    <x v="1"/>
    <x v="1"/>
    <n v="733.36599999999999"/>
    <x v="1329"/>
    <s v="Óleo Bruto de Petróleo"/>
    <s v="IB202414405"/>
    <s v="Envio"/>
    <s v="Dutoviário"/>
    <s v="TQ-41004"/>
    <s v="TQ-122244"/>
  </r>
  <r>
    <x v="9"/>
    <x v="0"/>
    <x v="0"/>
    <x v="0"/>
    <x v="0"/>
    <x v="0"/>
    <x v="0"/>
    <x v="0"/>
    <x v="2"/>
    <x v="2"/>
    <n v="7.0350000000000001"/>
    <x v="1315"/>
    <s v="C5+"/>
    <s v="IB202414527"/>
    <s v="Recebimento"/>
    <s v="Dutoviário"/>
    <s v="BASE: UPGN-III"/>
    <s v="TQ-41002"/>
  </r>
  <r>
    <x v="9"/>
    <x v="0"/>
    <x v="0"/>
    <x v="0"/>
    <x v="0"/>
    <x v="0"/>
    <x v="0"/>
    <x v="0"/>
    <x v="11"/>
    <x v="11"/>
    <n v="20.081"/>
    <x v="1319"/>
    <s v="C5+"/>
    <s v="IB202414538"/>
    <s v="Recebimento"/>
    <s v="Dutoviário"/>
    <s v="BASE: UPGN-III"/>
    <s v="TQ-631304"/>
  </r>
  <r>
    <x v="9"/>
    <x v="0"/>
    <x v="0"/>
    <x v="0"/>
    <x v="0"/>
    <x v="0"/>
    <x v="0"/>
    <x v="0"/>
    <x v="0"/>
    <x v="0"/>
    <n v="497.54"/>
    <x v="1330"/>
    <s v="Diesel S1800"/>
    <s v="IB202414539"/>
    <s v="Recebimento"/>
    <s v="Dutoviário"/>
    <s v="TQ-27009"/>
    <s v="TQ-631305"/>
  </r>
  <r>
    <x v="9"/>
    <x v="0"/>
    <x v="0"/>
    <x v="0"/>
    <x v="0"/>
    <x v="0"/>
    <x v="0"/>
    <x v="0"/>
    <x v="5"/>
    <x v="5"/>
    <n v="41.598999999999997"/>
    <x v="1331"/>
    <s v="Óleo Diesel A S500"/>
    <s v="IB202414540"/>
    <s v="Recebimento"/>
    <s v="Dutoviário"/>
    <s v="TQ-27011"/>
    <s v="TQ-631305"/>
  </r>
  <r>
    <x v="9"/>
    <x v="0"/>
    <x v="0"/>
    <x v="0"/>
    <x v="0"/>
    <x v="0"/>
    <x v="0"/>
    <x v="0"/>
    <x v="3"/>
    <x v="3"/>
    <n v="64.254000000000005"/>
    <x v="1319"/>
    <s v="VLSFO 0,5% S (OCM 380)"/>
    <s v="IB202414456"/>
    <s v="Recebimento"/>
    <s v="Dutoviário"/>
    <s v="U-260"/>
    <s v="TQ-41001"/>
  </r>
  <r>
    <x v="9"/>
    <x v="0"/>
    <x v="0"/>
    <x v="0"/>
    <x v="0"/>
    <x v="0"/>
    <x v="0"/>
    <x v="0"/>
    <x v="3"/>
    <x v="3"/>
    <n v="72.456999999999994"/>
    <x v="1319"/>
    <s v="VLSFO 0,5% S (OCM 380)"/>
    <s v="IB202414457"/>
    <s v="Recebimento"/>
    <s v="Dutoviário"/>
    <s v="U-270"/>
    <s v="TQ-41001"/>
  </r>
  <r>
    <x v="9"/>
    <x v="0"/>
    <x v="0"/>
    <x v="0"/>
    <x v="0"/>
    <x v="0"/>
    <x v="0"/>
    <x v="0"/>
    <x v="5"/>
    <x v="5"/>
    <n v="1646.3019999999999"/>
    <x v="1319"/>
    <s v="Óleo Diesel A S500"/>
    <s v="IB202414448"/>
    <s v="Recebimento"/>
    <s v="Dutoviário"/>
    <s v="TQ-27010"/>
    <s v="TQ-41005"/>
  </r>
  <r>
    <x v="9"/>
    <x v="0"/>
    <x v="0"/>
    <x v="0"/>
    <x v="0"/>
    <x v="0"/>
    <x v="0"/>
    <x v="0"/>
    <x v="2"/>
    <x v="2"/>
    <n v="149.566"/>
    <x v="1315"/>
    <s v="NAFTA"/>
    <s v="IB202414420"/>
    <s v="Recebimento"/>
    <s v="Dutoviário"/>
    <s v="U-260"/>
    <s v="TQ-41002"/>
  </r>
  <r>
    <x v="8"/>
    <x v="0"/>
    <x v="0"/>
    <x v="0"/>
    <x v="0"/>
    <x v="1"/>
    <x v="0"/>
    <x v="0"/>
    <x v="1"/>
    <x v="1"/>
    <n v="471.69"/>
    <x v="1332"/>
    <s v="Óleo Bruto de Petróleo"/>
    <s v="IB202413501"/>
    <s v="Envio"/>
    <s v="Dutoviário"/>
    <s v="TQ-41004"/>
    <s v="TQ-122241"/>
  </r>
  <r>
    <x v="9"/>
    <x v="0"/>
    <x v="0"/>
    <x v="0"/>
    <x v="0"/>
    <x v="1"/>
    <x v="0"/>
    <x v="1"/>
    <x v="8"/>
    <x v="8"/>
    <n v="3485.0770000000002"/>
    <x v="1333"/>
    <s v="Diesel Marítimo (MGO)"/>
    <s v="IB202414563"/>
    <s v="Envio"/>
    <s v="Dutoviário"/>
    <s v="TQ-631307"/>
    <s v="MARÍTIMO"/>
  </r>
  <r>
    <x v="9"/>
    <x v="0"/>
    <x v="0"/>
    <x v="0"/>
    <x v="0"/>
    <x v="0"/>
    <x v="0"/>
    <x v="0"/>
    <x v="10"/>
    <x v="10"/>
    <n v="72.513999999999996"/>
    <x v="1333"/>
    <s v="NAFTA"/>
    <s v="IB202414570"/>
    <s v="Recebimento"/>
    <s v="Dutoviário"/>
    <s v="U-260"/>
    <s v="TQ-631304"/>
  </r>
  <r>
    <x v="9"/>
    <x v="0"/>
    <x v="0"/>
    <x v="0"/>
    <x v="0"/>
    <x v="0"/>
    <x v="0"/>
    <x v="0"/>
    <x v="10"/>
    <x v="10"/>
    <n v="119.721"/>
    <x v="1333"/>
    <s v="NAFTA"/>
    <s v="IB202414571"/>
    <s v="Recebimento"/>
    <s v="Dutoviário"/>
    <s v="U-270"/>
    <s v="TQ-631304"/>
  </r>
  <r>
    <x v="9"/>
    <x v="0"/>
    <x v="0"/>
    <x v="0"/>
    <x v="0"/>
    <x v="0"/>
    <x v="0"/>
    <x v="0"/>
    <x v="11"/>
    <x v="11"/>
    <n v="26.940999999999999"/>
    <x v="1333"/>
    <s v="C5+"/>
    <s v="IB202414572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9.4269999999999996"/>
    <x v="1333"/>
    <s v="C5+"/>
    <s v="IB202414573"/>
    <s v="Recebimento"/>
    <s v="Dutoviário"/>
    <s v="BASE: UPGN-III"/>
    <s v="TQ-631304"/>
  </r>
  <r>
    <x v="9"/>
    <x v="0"/>
    <x v="0"/>
    <x v="0"/>
    <x v="0"/>
    <x v="0"/>
    <x v="0"/>
    <x v="0"/>
    <x v="0"/>
    <x v="0"/>
    <n v="202.47900000000001"/>
    <x v="1333"/>
    <s v="Diesel S1800"/>
    <s v="IB202414574"/>
    <s v="Recebimento"/>
    <s v="Dutoviário"/>
    <s v="U-260"/>
    <s v="TQ-631305"/>
  </r>
  <r>
    <x v="9"/>
    <x v="0"/>
    <x v="0"/>
    <x v="0"/>
    <x v="0"/>
    <x v="0"/>
    <x v="0"/>
    <x v="0"/>
    <x v="0"/>
    <x v="0"/>
    <n v="228.328"/>
    <x v="1333"/>
    <s v="Diesel S1800"/>
    <s v="IB202414575"/>
    <s v="Recebimento"/>
    <s v="Dutoviário"/>
    <s v="U-270"/>
    <s v="TQ-631305"/>
  </r>
  <r>
    <x v="9"/>
    <x v="0"/>
    <x v="0"/>
    <x v="0"/>
    <x v="0"/>
    <x v="0"/>
    <x v="0"/>
    <x v="0"/>
    <x v="3"/>
    <x v="3"/>
    <n v="499.11200000000002"/>
    <x v="1334"/>
    <s v="VLSFO 0,5% S (OCM 380)"/>
    <s v="IB202414576"/>
    <s v="Recebimento"/>
    <s v="Dutoviário"/>
    <s v="U-260"/>
    <s v="TQ-41001"/>
  </r>
  <r>
    <x v="9"/>
    <x v="0"/>
    <x v="0"/>
    <x v="0"/>
    <x v="0"/>
    <x v="0"/>
    <x v="0"/>
    <x v="0"/>
    <x v="3"/>
    <x v="3"/>
    <n v="562.82899999999995"/>
    <x v="1334"/>
    <s v="VLSFO 0,5% S (OCM 380)"/>
    <s v="IB202414577"/>
    <s v="Recebimento"/>
    <s v="Dutoviário"/>
    <s v="U-270"/>
    <s v="TQ-41001"/>
  </r>
  <r>
    <x v="9"/>
    <x v="0"/>
    <x v="0"/>
    <x v="0"/>
    <x v="0"/>
    <x v="0"/>
    <x v="0"/>
    <x v="0"/>
    <x v="0"/>
    <x v="0"/>
    <n v="397.59"/>
    <x v="1335"/>
    <s v="Diesel S1800"/>
    <s v="IB202414602"/>
    <s v="Recebimento"/>
    <s v="Dutoviário"/>
    <s v="TQ-27009"/>
    <s v="TQ-631307"/>
  </r>
  <r>
    <x v="9"/>
    <x v="0"/>
    <x v="0"/>
    <x v="0"/>
    <x v="0"/>
    <x v="0"/>
    <x v="0"/>
    <x v="0"/>
    <x v="0"/>
    <x v="0"/>
    <n v="38.378"/>
    <x v="1336"/>
    <s v="Diesel S1800"/>
    <s v="IB202414603"/>
    <s v="Recebimento"/>
    <s v="Dutoviário"/>
    <s v="U-260"/>
    <s v="TQ-631307"/>
  </r>
  <r>
    <x v="9"/>
    <x v="0"/>
    <x v="0"/>
    <x v="0"/>
    <x v="0"/>
    <x v="0"/>
    <x v="0"/>
    <x v="0"/>
    <x v="0"/>
    <x v="0"/>
    <n v="43.277000000000001"/>
    <x v="1336"/>
    <s v="Diesel S1800"/>
    <s v="IB202414604"/>
    <s v="Recebimento"/>
    <s v="Dutoviário"/>
    <s v="U-270"/>
    <s v="TQ-631307"/>
  </r>
  <r>
    <x v="9"/>
    <x v="0"/>
    <x v="0"/>
    <x v="0"/>
    <x v="0"/>
    <x v="1"/>
    <x v="0"/>
    <x v="0"/>
    <x v="0"/>
    <x v="0"/>
    <n v="478.06599999999997"/>
    <x v="1337"/>
    <s v="Diesel S1800"/>
    <s v="IB202414605"/>
    <s v="Envio"/>
    <s v="Dutoviário"/>
    <s v="TQ-631305"/>
    <s v="TQ-27010"/>
  </r>
  <r>
    <x v="9"/>
    <x v="0"/>
    <x v="0"/>
    <x v="0"/>
    <x v="0"/>
    <x v="0"/>
    <x v="0"/>
    <x v="0"/>
    <x v="10"/>
    <x v="10"/>
    <n v="1.5980000000000001"/>
    <x v="1338"/>
    <s v="NAFTA"/>
    <s v="IB202414606"/>
    <s v="Recebimento"/>
    <s v="Dutoviário"/>
    <s v="U-260"/>
    <s v="TQ-631304"/>
  </r>
  <r>
    <x v="9"/>
    <x v="0"/>
    <x v="0"/>
    <x v="0"/>
    <x v="0"/>
    <x v="0"/>
    <x v="0"/>
    <x v="0"/>
    <x v="10"/>
    <x v="10"/>
    <n v="1.802"/>
    <x v="1338"/>
    <s v="NAFTA"/>
    <s v="IB202414607"/>
    <s v="Recebimento"/>
    <s v="Dutoviário"/>
    <s v="U-270"/>
    <s v="TQ-631304"/>
  </r>
  <r>
    <x v="9"/>
    <x v="0"/>
    <x v="0"/>
    <x v="0"/>
    <x v="0"/>
    <x v="0"/>
    <x v="0"/>
    <x v="0"/>
    <x v="11"/>
    <x v="11"/>
    <n v="0.3"/>
    <x v="1338"/>
    <s v="C5+"/>
    <s v="IB202414608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0.05"/>
    <x v="1338"/>
    <s v="C5+"/>
    <s v="IB202414612"/>
    <s v="Recebimento"/>
    <s v="Dutoviário"/>
    <s v="BASE: UPGN-III"/>
    <s v="TQ-631304"/>
  </r>
  <r>
    <x v="9"/>
    <x v="0"/>
    <x v="0"/>
    <x v="0"/>
    <x v="0"/>
    <x v="0"/>
    <x v="0"/>
    <x v="0"/>
    <x v="5"/>
    <x v="5"/>
    <n v="39.784999999999997"/>
    <x v="1339"/>
    <s v="Óleo Diesel A S500"/>
    <s v="IB202414600"/>
    <s v="Recebimento"/>
    <s v="Dutoviário"/>
    <s v="TQ-27011"/>
    <s v="TQ-631307"/>
  </r>
  <r>
    <x v="9"/>
    <x v="0"/>
    <x v="0"/>
    <x v="0"/>
    <x v="0"/>
    <x v="0"/>
    <x v="0"/>
    <x v="0"/>
    <x v="3"/>
    <x v="3"/>
    <n v="360.48099999999999"/>
    <x v="1333"/>
    <s v="VLSFO 0,5% S (OCM 380)"/>
    <s v="IB202414579"/>
    <s v="Recebimento"/>
    <s v="Dutoviário"/>
    <s v="U-270"/>
    <s v="TQ-41007"/>
  </r>
  <r>
    <x v="9"/>
    <x v="0"/>
    <x v="0"/>
    <x v="0"/>
    <x v="0"/>
    <x v="0"/>
    <x v="0"/>
    <x v="0"/>
    <x v="3"/>
    <x v="3"/>
    <n v="406.50099999999998"/>
    <x v="1333"/>
    <s v="VLSFO 0,5% S (OCM 380)"/>
    <s v="IB202414578"/>
    <s v="Recebimento"/>
    <s v="Dutoviário"/>
    <s v="U-260"/>
    <s v="TQ-41007"/>
  </r>
  <r>
    <x v="9"/>
    <x v="0"/>
    <x v="0"/>
    <x v="0"/>
    <x v="0"/>
    <x v="0"/>
    <x v="0"/>
    <x v="0"/>
    <x v="2"/>
    <x v="2"/>
    <n v="20.623000000000001"/>
    <x v="1340"/>
    <s v="NAFTA"/>
    <s v="IB202414589"/>
    <s v="Recebimento"/>
    <s v="Dutoviário"/>
    <s v="U-260"/>
    <s v="TQ-41005"/>
  </r>
  <r>
    <x v="9"/>
    <x v="0"/>
    <x v="0"/>
    <x v="0"/>
    <x v="0"/>
    <x v="0"/>
    <x v="0"/>
    <x v="0"/>
    <x v="2"/>
    <x v="2"/>
    <n v="29.417999999999999"/>
    <x v="1340"/>
    <s v="NAFTA"/>
    <s v="IB202414590"/>
    <s v="Recebimento"/>
    <s v="Dutoviário"/>
    <s v="U-270"/>
    <s v="TQ-41005"/>
  </r>
  <r>
    <x v="9"/>
    <x v="0"/>
    <x v="0"/>
    <x v="0"/>
    <x v="0"/>
    <x v="0"/>
    <x v="0"/>
    <x v="0"/>
    <x v="2"/>
    <x v="2"/>
    <n v="17.66"/>
    <x v="1340"/>
    <s v="C5+"/>
    <s v="IB202414591"/>
    <s v="Recebimento"/>
    <s v="Dutoviário"/>
    <s v="BASE: UPGN-III"/>
    <s v="TQ-41005"/>
  </r>
  <r>
    <x v="9"/>
    <x v="0"/>
    <x v="0"/>
    <x v="0"/>
    <x v="0"/>
    <x v="0"/>
    <x v="0"/>
    <x v="0"/>
    <x v="2"/>
    <x v="2"/>
    <n v="6.234"/>
    <x v="1340"/>
    <s v="C5+"/>
    <s v="IB202414613"/>
    <s v="Recebimento"/>
    <s v="Dutoviário"/>
    <s v="BASE: UPGN-III"/>
    <s v="TQ-41005"/>
  </r>
  <r>
    <x v="9"/>
    <x v="0"/>
    <x v="0"/>
    <x v="0"/>
    <x v="0"/>
    <x v="0"/>
    <x v="0"/>
    <x v="0"/>
    <x v="7"/>
    <x v="7"/>
    <n v="46.052999999999997"/>
    <x v="1341"/>
    <s v="Diesel S1800"/>
    <s v="IB202414595"/>
    <s v="Recebimento"/>
    <s v="Dutoviário"/>
    <s v="U-270"/>
    <s v="TQ-41005"/>
  </r>
  <r>
    <x v="9"/>
    <x v="0"/>
    <x v="0"/>
    <x v="0"/>
    <x v="0"/>
    <x v="0"/>
    <x v="0"/>
    <x v="0"/>
    <x v="7"/>
    <x v="7"/>
    <n v="32.676000000000002"/>
    <x v="1341"/>
    <s v="Diesel S1800"/>
    <s v="IB202414594"/>
    <s v="Recebimento"/>
    <s v="Dutoviário"/>
    <s v="U-260"/>
    <s v="TQ-41005"/>
  </r>
  <r>
    <x v="9"/>
    <x v="0"/>
    <x v="0"/>
    <x v="0"/>
    <x v="0"/>
    <x v="0"/>
    <x v="0"/>
    <x v="0"/>
    <x v="9"/>
    <x v="9"/>
    <n v="381.78800000000001"/>
    <x v="1341"/>
    <s v="VLSFO 0,5% S (OCM 380)"/>
    <s v="IB202414587"/>
    <s v="Recebimento"/>
    <s v="Dutoviário"/>
    <s v="U-260"/>
    <s v="TQ-41005"/>
  </r>
  <r>
    <x v="9"/>
    <x v="0"/>
    <x v="0"/>
    <x v="0"/>
    <x v="0"/>
    <x v="0"/>
    <x v="0"/>
    <x v="0"/>
    <x v="9"/>
    <x v="9"/>
    <n v="588.06700000000001"/>
    <x v="1341"/>
    <s v="VLSFO 0,5% S (OCM 380)"/>
    <s v="IB202414588"/>
    <s v="Recebimento"/>
    <s v="Dutoviário"/>
    <s v="U-270"/>
    <s v="TQ-41005"/>
  </r>
  <r>
    <x v="9"/>
    <x v="0"/>
    <x v="0"/>
    <x v="0"/>
    <x v="0"/>
    <x v="0"/>
    <x v="0"/>
    <x v="0"/>
    <x v="7"/>
    <x v="7"/>
    <n v="35.134"/>
    <x v="1341"/>
    <s v="JET A Querosene De Aviação"/>
    <s v="IB202414592"/>
    <s v="Recebimento"/>
    <s v="Dutoviário"/>
    <s v="U-260"/>
    <s v="TQ-41005"/>
  </r>
  <r>
    <x v="9"/>
    <x v="0"/>
    <x v="0"/>
    <x v="0"/>
    <x v="0"/>
    <x v="0"/>
    <x v="0"/>
    <x v="0"/>
    <x v="7"/>
    <x v="7"/>
    <n v="28.727"/>
    <x v="1341"/>
    <s v="JET A Querosene De Aviação"/>
    <s v="IB202414593"/>
    <s v="Recebimento"/>
    <s v="Dutoviário"/>
    <s v="U-270"/>
    <s v="TQ-41005"/>
  </r>
  <r>
    <x v="9"/>
    <x v="0"/>
    <x v="0"/>
    <x v="0"/>
    <x v="0"/>
    <x v="1"/>
    <x v="0"/>
    <x v="0"/>
    <x v="1"/>
    <x v="1"/>
    <n v="478.87200000000001"/>
    <x v="1342"/>
    <s v="Óleo Bruto de Petróleo"/>
    <s v="IB202414663"/>
    <s v="Envio"/>
    <s v="Dutoviário"/>
    <s v="TQ-41004"/>
    <s v="TQ-122243"/>
  </r>
  <r>
    <x v="9"/>
    <x v="0"/>
    <x v="0"/>
    <x v="0"/>
    <x v="0"/>
    <x v="1"/>
    <x v="0"/>
    <x v="0"/>
    <x v="1"/>
    <x v="1"/>
    <n v="472.35700000000003"/>
    <x v="1343"/>
    <s v="Óleo Bruto de Petróleo"/>
    <s v="IB202414666"/>
    <s v="Envio"/>
    <s v="Dutoviário"/>
    <s v="TQ-41004"/>
    <s v="TQ-122243"/>
  </r>
  <r>
    <x v="9"/>
    <x v="0"/>
    <x v="0"/>
    <x v="0"/>
    <x v="0"/>
    <x v="0"/>
    <x v="0"/>
    <x v="0"/>
    <x v="10"/>
    <x v="10"/>
    <n v="137.77699999999999"/>
    <x v="1344"/>
    <s v="NAFTA"/>
    <s v="IB202414696"/>
    <s v="Recebimento"/>
    <s v="Dutoviário"/>
    <s v="U-260"/>
    <s v="TQ-631304"/>
  </r>
  <r>
    <x v="9"/>
    <x v="0"/>
    <x v="0"/>
    <x v="0"/>
    <x v="0"/>
    <x v="0"/>
    <x v="0"/>
    <x v="0"/>
    <x v="10"/>
    <x v="10"/>
    <n v="155.36600000000001"/>
    <x v="1344"/>
    <s v="NAFTA"/>
    <s v="IB202414697"/>
    <s v="Recebimento"/>
    <s v="Dutoviário"/>
    <s v="U-270"/>
    <s v="TQ-631304"/>
  </r>
  <r>
    <x v="9"/>
    <x v="0"/>
    <x v="0"/>
    <x v="0"/>
    <x v="0"/>
    <x v="0"/>
    <x v="0"/>
    <x v="0"/>
    <x v="11"/>
    <x v="11"/>
    <n v="47.878999999999998"/>
    <x v="1344"/>
    <s v="C5+"/>
    <s v="IB202414698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442"/>
    <x v="1344"/>
    <s v="C5+"/>
    <s v="IB202414699"/>
    <s v="Recebimento"/>
    <s v="Dutoviário"/>
    <s v="BASE: UPGN-III"/>
    <s v="TQ-631304"/>
  </r>
  <r>
    <x v="9"/>
    <x v="0"/>
    <x v="0"/>
    <x v="0"/>
    <x v="0"/>
    <x v="0"/>
    <x v="0"/>
    <x v="0"/>
    <x v="3"/>
    <x v="3"/>
    <n v="1281.2149999999999"/>
    <x v="1344"/>
    <s v="VLSFO 0,5% S (OCM 380)"/>
    <s v="IB202414703"/>
    <s v="Recebimento"/>
    <s v="Dutoviário"/>
    <s v="U-260"/>
    <s v="TQ-41001"/>
  </r>
  <r>
    <x v="9"/>
    <x v="0"/>
    <x v="0"/>
    <x v="0"/>
    <x v="0"/>
    <x v="0"/>
    <x v="0"/>
    <x v="0"/>
    <x v="3"/>
    <x v="3"/>
    <n v="1444.7729999999999"/>
    <x v="1344"/>
    <s v="VLSFO 0,5% S (OCM 380)"/>
    <s v="IB202414704"/>
    <s v="Recebimento"/>
    <s v="Dutoviário"/>
    <s v="U-270"/>
    <s v="TQ-41001"/>
  </r>
  <r>
    <x v="9"/>
    <x v="0"/>
    <x v="0"/>
    <x v="0"/>
    <x v="0"/>
    <x v="0"/>
    <x v="0"/>
    <x v="0"/>
    <x v="3"/>
    <x v="3"/>
    <n v="196.71199999999999"/>
    <x v="1345"/>
    <s v="VLSFO 0,5% S (OCM 380)"/>
    <s v="IB202414707"/>
    <s v="Recebimento"/>
    <s v="Dutoviário"/>
    <s v="U-260"/>
    <s v="TQ-41007"/>
  </r>
  <r>
    <x v="9"/>
    <x v="0"/>
    <x v="0"/>
    <x v="0"/>
    <x v="0"/>
    <x v="0"/>
    <x v="0"/>
    <x v="0"/>
    <x v="3"/>
    <x v="3"/>
    <n v="221.82400000000001"/>
    <x v="1345"/>
    <s v="VLSFO 0,5% S (OCM 380)"/>
    <s v="IB202414708"/>
    <s v="Recebimento"/>
    <s v="Dutoviário"/>
    <s v="U-270"/>
    <s v="TQ-41007"/>
  </r>
  <r>
    <x v="9"/>
    <x v="0"/>
    <x v="0"/>
    <x v="0"/>
    <x v="0"/>
    <x v="0"/>
    <x v="0"/>
    <x v="0"/>
    <x v="0"/>
    <x v="0"/>
    <n v="266.21699999999998"/>
    <x v="1346"/>
    <s v="Diesel S1800"/>
    <s v="IB202414700"/>
    <s v="Recebimento"/>
    <s v="Dutoviário"/>
    <s v="U-260"/>
    <s v="TQ-631307"/>
  </r>
  <r>
    <x v="9"/>
    <x v="0"/>
    <x v="0"/>
    <x v="0"/>
    <x v="0"/>
    <x v="0"/>
    <x v="0"/>
    <x v="0"/>
    <x v="0"/>
    <x v="0"/>
    <n v="300.20299999999997"/>
    <x v="1346"/>
    <s v="Diesel S1800"/>
    <s v="IB202414701"/>
    <s v="Recebimento"/>
    <s v="Dutoviário"/>
    <s v="U-270"/>
    <s v="TQ-631307"/>
  </r>
  <r>
    <x v="9"/>
    <x v="0"/>
    <x v="0"/>
    <x v="0"/>
    <x v="0"/>
    <x v="0"/>
    <x v="0"/>
    <x v="0"/>
    <x v="0"/>
    <x v="0"/>
    <n v="75.760000000000005"/>
    <x v="1344"/>
    <s v="Diesel S1800"/>
    <s v="IB202414669"/>
    <s v="Recebimento"/>
    <s v="Dutoviário"/>
    <s v="U-260"/>
    <s v="TQ-631305"/>
  </r>
  <r>
    <x v="9"/>
    <x v="0"/>
    <x v="0"/>
    <x v="0"/>
    <x v="0"/>
    <x v="0"/>
    <x v="0"/>
    <x v="0"/>
    <x v="0"/>
    <x v="0"/>
    <n v="85.432000000000002"/>
    <x v="1344"/>
    <s v="Diesel S1800"/>
    <s v="IB202414670"/>
    <s v="Recebimento"/>
    <s v="Dutoviário"/>
    <s v="U-270"/>
    <s v="TQ-631305"/>
  </r>
  <r>
    <x v="9"/>
    <x v="0"/>
    <x v="0"/>
    <x v="0"/>
    <x v="0"/>
    <x v="1"/>
    <x v="0"/>
    <x v="0"/>
    <x v="6"/>
    <x v="6"/>
    <n v="1013.635"/>
    <x v="1347"/>
    <s v="Óleo Diesel A S10"/>
    <s v="IB202414702"/>
    <s v="Envio"/>
    <s v="Dutoviário"/>
    <s v="TQ-631306"/>
    <s v="TQ-27010"/>
  </r>
  <r>
    <x v="9"/>
    <x v="0"/>
    <x v="0"/>
    <x v="0"/>
    <x v="0"/>
    <x v="1"/>
    <x v="0"/>
    <x v="0"/>
    <x v="4"/>
    <x v="4"/>
    <n v="257.17500000000001"/>
    <x v="1348"/>
    <s v="Gasolina A"/>
    <s v="IB202414794"/>
    <s v="Envio"/>
    <s v="Dutoviário"/>
    <s v="TQ-631303"/>
    <s v="TQ-27016"/>
  </r>
  <r>
    <x v="9"/>
    <x v="0"/>
    <x v="0"/>
    <x v="0"/>
    <x v="0"/>
    <x v="0"/>
    <x v="0"/>
    <x v="0"/>
    <x v="10"/>
    <x v="10"/>
    <n v="150.23699999999999"/>
    <x v="1349"/>
    <s v="NAFTA"/>
    <s v="IB202414795"/>
    <s v="Recebimento"/>
    <s v="Dutoviário"/>
    <s v="U-260"/>
    <s v="TQ-631304"/>
  </r>
  <r>
    <x v="9"/>
    <x v="0"/>
    <x v="0"/>
    <x v="0"/>
    <x v="0"/>
    <x v="0"/>
    <x v="0"/>
    <x v="0"/>
    <x v="10"/>
    <x v="10"/>
    <n v="176.36500000000001"/>
    <x v="1349"/>
    <s v="NAFTA"/>
    <s v="IB202414796"/>
    <s v="Recebimento"/>
    <s v="Dutoviário"/>
    <s v="U-270"/>
    <s v="TQ-631304"/>
  </r>
  <r>
    <x v="9"/>
    <x v="0"/>
    <x v="0"/>
    <x v="0"/>
    <x v="0"/>
    <x v="0"/>
    <x v="0"/>
    <x v="0"/>
    <x v="11"/>
    <x v="11"/>
    <n v="47.408000000000001"/>
    <x v="1349"/>
    <s v="C5+"/>
    <s v="IB202414797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186"/>
    <x v="1349"/>
    <s v="C5+"/>
    <s v="IB202414798"/>
    <s v="Recebimento"/>
    <s v="Dutoviário"/>
    <s v="BASE: UPGN-III"/>
    <s v="TQ-631304"/>
  </r>
  <r>
    <x v="9"/>
    <x v="0"/>
    <x v="0"/>
    <x v="0"/>
    <x v="0"/>
    <x v="1"/>
    <x v="0"/>
    <x v="0"/>
    <x v="0"/>
    <x v="0"/>
    <n v="744.70399999999995"/>
    <x v="1350"/>
    <s v="Diesel S1800"/>
    <s v="IB202414799"/>
    <s v="Envio"/>
    <s v="Dutoviário"/>
    <s v="TQ-631305"/>
    <s v="TQ-27011"/>
  </r>
  <r>
    <x v="9"/>
    <x v="0"/>
    <x v="0"/>
    <x v="0"/>
    <x v="0"/>
    <x v="0"/>
    <x v="0"/>
    <x v="0"/>
    <x v="5"/>
    <x v="5"/>
    <n v="506.00900000000001"/>
    <x v="1351"/>
    <s v="Óleo Diesel A S500"/>
    <s v="IB202414800"/>
    <s v="Recebimento"/>
    <s v="Dutoviário"/>
    <s v="TQ-27011"/>
    <s v="TQ-631305"/>
  </r>
  <r>
    <x v="9"/>
    <x v="0"/>
    <x v="0"/>
    <x v="0"/>
    <x v="0"/>
    <x v="0"/>
    <x v="0"/>
    <x v="0"/>
    <x v="0"/>
    <x v="0"/>
    <n v="286.99299999999999"/>
    <x v="1349"/>
    <s v="Diesel S1800"/>
    <s v="IB202414801"/>
    <s v="Recebimento"/>
    <s v="Dutoviário"/>
    <s v="U-260"/>
    <s v="TQ-631307"/>
  </r>
  <r>
    <x v="9"/>
    <x v="0"/>
    <x v="0"/>
    <x v="0"/>
    <x v="0"/>
    <x v="0"/>
    <x v="0"/>
    <x v="0"/>
    <x v="0"/>
    <x v="0"/>
    <n v="336.90499999999997"/>
    <x v="1349"/>
    <s v="Diesel S1800"/>
    <s v="IB202414802"/>
    <s v="Recebimento"/>
    <s v="Dutoviário"/>
    <s v="U-270"/>
    <s v="TQ-631307"/>
  </r>
  <r>
    <x v="9"/>
    <x v="0"/>
    <x v="0"/>
    <x v="0"/>
    <x v="0"/>
    <x v="0"/>
    <x v="0"/>
    <x v="0"/>
    <x v="0"/>
    <x v="0"/>
    <n v="398.88499999999999"/>
    <x v="1352"/>
    <s v="Diesel S1800"/>
    <s v="IB202414803"/>
    <s v="Recebimento"/>
    <s v="Dutoviário"/>
    <s v="TQ-27009"/>
    <s v="TQ-631307"/>
  </r>
  <r>
    <x v="9"/>
    <x v="0"/>
    <x v="0"/>
    <x v="0"/>
    <x v="0"/>
    <x v="0"/>
    <x v="0"/>
    <x v="0"/>
    <x v="5"/>
    <x v="5"/>
    <n v="40.677999999999997"/>
    <x v="1353"/>
    <s v="Óleo Diesel A S500"/>
    <s v="IB202414804"/>
    <s v="Recebimento"/>
    <s v="Dutoviário"/>
    <s v="TQ-27010"/>
    <s v="TQ-631307"/>
  </r>
  <r>
    <x v="9"/>
    <x v="0"/>
    <x v="0"/>
    <x v="0"/>
    <x v="0"/>
    <x v="0"/>
    <x v="0"/>
    <x v="0"/>
    <x v="0"/>
    <x v="0"/>
    <n v="71.472999999999999"/>
    <x v="1354"/>
    <s v="Diesel S1800"/>
    <s v="IB202414805"/>
    <s v="Recebimento"/>
    <s v="Dutoviário"/>
    <s v="U-260"/>
    <s v="TQ-631307"/>
  </r>
  <r>
    <x v="9"/>
    <x v="0"/>
    <x v="0"/>
    <x v="0"/>
    <x v="0"/>
    <x v="0"/>
    <x v="0"/>
    <x v="0"/>
    <x v="0"/>
    <x v="0"/>
    <n v="83.903999999999996"/>
    <x v="1354"/>
    <s v="Diesel S1800"/>
    <s v="IB202414806"/>
    <s v="Recebimento"/>
    <s v="Dutoviário"/>
    <s v="U-270"/>
    <s v="TQ-631307"/>
  </r>
  <r>
    <x v="9"/>
    <x v="0"/>
    <x v="0"/>
    <x v="0"/>
    <x v="0"/>
    <x v="0"/>
    <x v="0"/>
    <x v="0"/>
    <x v="9"/>
    <x v="9"/>
    <n v="510.23700000000002"/>
    <x v="1355"/>
    <s v="VLSFO 0,5% S (OCM 380)"/>
    <s v="IB202414813"/>
    <s v="Recebimento"/>
    <s v="Dutoviário"/>
    <s v="U-260"/>
    <s v="TQ-41002"/>
  </r>
  <r>
    <x v="9"/>
    <x v="0"/>
    <x v="0"/>
    <x v="0"/>
    <x v="0"/>
    <x v="0"/>
    <x v="0"/>
    <x v="0"/>
    <x v="9"/>
    <x v="9"/>
    <n v="598.97199999999998"/>
    <x v="1355"/>
    <s v="VLSFO 0,5% S (OCM 380)"/>
    <s v="IB202414814"/>
    <s v="Recebimento"/>
    <s v="Dutoviário"/>
    <s v="U-270"/>
    <s v="TQ-41002"/>
  </r>
  <r>
    <x v="9"/>
    <x v="0"/>
    <x v="0"/>
    <x v="0"/>
    <x v="0"/>
    <x v="1"/>
    <x v="0"/>
    <x v="0"/>
    <x v="6"/>
    <x v="6"/>
    <n v="205.40799999999999"/>
    <x v="1356"/>
    <s v="Óleo Diesel A S10"/>
    <s v="IB202414809"/>
    <s v="Envio"/>
    <s v="Dutoviário"/>
    <s v="TQ-631306"/>
    <s v="TQ-27011"/>
  </r>
  <r>
    <x v="9"/>
    <x v="0"/>
    <x v="0"/>
    <x v="0"/>
    <x v="0"/>
    <x v="1"/>
    <x v="0"/>
    <x v="0"/>
    <x v="6"/>
    <x v="6"/>
    <n v="170.54599999999999"/>
    <x v="1349"/>
    <s v="Óleo Diesel A S10"/>
    <s v="IB202414807"/>
    <s v="Envio"/>
    <s v="Dutoviário"/>
    <s v="TQ-631306"/>
    <s v="TQ-27010"/>
  </r>
  <r>
    <x v="9"/>
    <x v="0"/>
    <x v="0"/>
    <x v="0"/>
    <x v="0"/>
    <x v="1"/>
    <x v="0"/>
    <x v="0"/>
    <x v="6"/>
    <x v="6"/>
    <n v="330.60599999999999"/>
    <x v="1357"/>
    <s v="Óleo Diesel A S10"/>
    <s v="IB202414808"/>
    <s v="Envio"/>
    <s v="Dutoviário"/>
    <s v="TQ-631306"/>
    <s v="TQ-27011"/>
  </r>
  <r>
    <x v="9"/>
    <x v="0"/>
    <x v="0"/>
    <x v="0"/>
    <x v="0"/>
    <x v="1"/>
    <x v="0"/>
    <x v="0"/>
    <x v="6"/>
    <x v="6"/>
    <n v="65.213999999999999"/>
    <x v="1358"/>
    <s v="Óleo Diesel A S10"/>
    <s v="IB202414810"/>
    <s v="Envio"/>
    <s v="Dutoviário"/>
    <s v="TQ-631306"/>
    <s v="TQ-27011"/>
  </r>
  <r>
    <x v="9"/>
    <x v="0"/>
    <x v="0"/>
    <x v="0"/>
    <x v="0"/>
    <x v="0"/>
    <x v="0"/>
    <x v="0"/>
    <x v="3"/>
    <x v="3"/>
    <n v="211.61199999999999"/>
    <x v="1359"/>
    <s v="VLSFO 0,5% S (OCM 380)"/>
    <s v="IB202414811"/>
    <s v="Recebimento"/>
    <s v="Dutoviário"/>
    <s v="U-260"/>
    <s v="TQ-41008"/>
  </r>
  <r>
    <x v="9"/>
    <x v="0"/>
    <x v="0"/>
    <x v="0"/>
    <x v="0"/>
    <x v="0"/>
    <x v="0"/>
    <x v="0"/>
    <x v="3"/>
    <x v="3"/>
    <n v="248.41300000000001"/>
    <x v="1359"/>
    <s v="VLSFO 0,5% S (OCM 380)"/>
    <s v="IB202414812"/>
    <s v="Recebimento"/>
    <s v="Dutoviário"/>
    <s v="U-270"/>
    <s v="TQ-41008"/>
  </r>
  <r>
    <x v="9"/>
    <x v="0"/>
    <x v="0"/>
    <x v="0"/>
    <x v="0"/>
    <x v="0"/>
    <x v="0"/>
    <x v="0"/>
    <x v="3"/>
    <x v="3"/>
    <n v="1036.02"/>
    <x v="1349"/>
    <s v="VLSFO 0,5% S (OCM 380)"/>
    <s v="IB202414763"/>
    <s v="Recebimento"/>
    <s v="Dutoviário"/>
    <s v="U-260"/>
    <s v="TQ-41007"/>
  </r>
  <r>
    <x v="9"/>
    <x v="0"/>
    <x v="0"/>
    <x v="0"/>
    <x v="0"/>
    <x v="0"/>
    <x v="0"/>
    <x v="0"/>
    <x v="3"/>
    <x v="3"/>
    <n v="1216.1969999999999"/>
    <x v="1349"/>
    <s v="VLSFO 0,5% S (OCM 380)"/>
    <s v="IB202414764"/>
    <s v="Recebimento"/>
    <s v="Dutoviário"/>
    <s v="U-270"/>
    <s v="TQ-41007"/>
  </r>
  <r>
    <x v="9"/>
    <x v="0"/>
    <x v="0"/>
    <x v="0"/>
    <x v="0"/>
    <x v="0"/>
    <x v="0"/>
    <x v="0"/>
    <x v="10"/>
    <x v="10"/>
    <n v="143.291"/>
    <x v="1360"/>
    <s v="NAFTA"/>
    <s v="IB202414868"/>
    <s v="Recebimento"/>
    <s v="Dutoviário"/>
    <s v="U-260"/>
    <s v="TQ-631304"/>
  </r>
  <r>
    <x v="9"/>
    <x v="0"/>
    <x v="0"/>
    <x v="0"/>
    <x v="0"/>
    <x v="0"/>
    <x v="0"/>
    <x v="0"/>
    <x v="10"/>
    <x v="10"/>
    <n v="175.13300000000001"/>
    <x v="1360"/>
    <s v="NAFTA"/>
    <s v="IB202414869"/>
    <s v="Recebimento"/>
    <s v="Dutoviário"/>
    <s v="U-270"/>
    <s v="TQ-631304"/>
  </r>
  <r>
    <x v="9"/>
    <x v="0"/>
    <x v="0"/>
    <x v="0"/>
    <x v="0"/>
    <x v="0"/>
    <x v="0"/>
    <x v="0"/>
    <x v="11"/>
    <x v="11"/>
    <n v="49.662999999999997"/>
    <x v="1360"/>
    <s v="C5+"/>
    <s v="IB202414870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774000000000001"/>
    <x v="1360"/>
    <s v="C5+"/>
    <s v="IB202414871"/>
    <s v="Recebimento"/>
    <s v="Dutoviário"/>
    <s v="BASE: UPGN-III"/>
    <s v="TQ-631304"/>
  </r>
  <r>
    <x v="9"/>
    <x v="0"/>
    <x v="0"/>
    <x v="0"/>
    <x v="0"/>
    <x v="0"/>
    <x v="0"/>
    <x v="0"/>
    <x v="0"/>
    <x v="0"/>
    <n v="727.31"/>
    <x v="1360"/>
    <s v="Diesel S1800"/>
    <s v="IB202414872"/>
    <s v="Recebimento"/>
    <s v="Dutoviário"/>
    <s v="U-260"/>
    <s v="TQ-631307"/>
  </r>
  <r>
    <x v="9"/>
    <x v="0"/>
    <x v="0"/>
    <x v="0"/>
    <x v="0"/>
    <x v="0"/>
    <x v="0"/>
    <x v="0"/>
    <x v="12"/>
    <x v="12"/>
    <n v="20.827000000000002"/>
    <x v="1361"/>
    <s v="JET A Querosene De Aviação"/>
    <s v="IB202414873"/>
    <s v="Recebimento"/>
    <s v="Dutoviário"/>
    <s v="U-260"/>
    <s v="TQ-631307"/>
  </r>
  <r>
    <x v="9"/>
    <x v="0"/>
    <x v="0"/>
    <x v="0"/>
    <x v="0"/>
    <x v="0"/>
    <x v="0"/>
    <x v="0"/>
    <x v="0"/>
    <x v="0"/>
    <n v="330.82499999999999"/>
    <x v="1360"/>
    <s v="Diesel S1800"/>
    <s v="IB202414874"/>
    <s v="Recebimento"/>
    <s v="Dutoviário"/>
    <s v="U-270"/>
    <s v="TQ-631307"/>
  </r>
  <r>
    <x v="9"/>
    <x v="0"/>
    <x v="0"/>
    <x v="0"/>
    <x v="0"/>
    <x v="0"/>
    <x v="0"/>
    <x v="0"/>
    <x v="0"/>
    <x v="0"/>
    <n v="39.468000000000004"/>
    <x v="1362"/>
    <s v="Diesel S1800"/>
    <s v="IB202414875"/>
    <s v="Recebimento"/>
    <s v="Dutoviário"/>
    <s v="U-270"/>
    <s v="TQ-631307"/>
  </r>
  <r>
    <x v="9"/>
    <x v="0"/>
    <x v="0"/>
    <x v="0"/>
    <x v="0"/>
    <x v="1"/>
    <x v="0"/>
    <x v="1"/>
    <x v="3"/>
    <x v="3"/>
    <n v="2813.848"/>
    <x v="1363"/>
    <s v="VLSFO 0,5% S (OCM 380)"/>
    <s v="IB202414884"/>
    <s v="Envio"/>
    <s v="Dutoviário"/>
    <s v="TQ-41007"/>
    <s v="MARÍTIMO"/>
  </r>
  <r>
    <x v="9"/>
    <x v="0"/>
    <x v="0"/>
    <x v="0"/>
    <x v="0"/>
    <x v="0"/>
    <x v="0"/>
    <x v="0"/>
    <x v="3"/>
    <x v="3"/>
    <n v="771.93"/>
    <x v="1364"/>
    <s v="VLSFO 0,5% S (OCM 380)"/>
    <s v="IB202414885"/>
    <s v="Recebimento"/>
    <s v="Dutoviário"/>
    <s v="U-260"/>
    <s v="TQ-41008"/>
  </r>
  <r>
    <x v="9"/>
    <x v="0"/>
    <x v="0"/>
    <x v="0"/>
    <x v="0"/>
    <x v="0"/>
    <x v="0"/>
    <x v="0"/>
    <x v="3"/>
    <x v="3"/>
    <n v="943.46900000000005"/>
    <x v="1364"/>
    <s v="VLSFO 0,5% S (OCM 380)"/>
    <s v="IB202414886"/>
    <s v="Recebimento"/>
    <s v="Dutoviário"/>
    <s v="U-270"/>
    <s v="TQ-41008"/>
  </r>
  <r>
    <x v="9"/>
    <x v="0"/>
    <x v="0"/>
    <x v="0"/>
    <x v="0"/>
    <x v="1"/>
    <x v="0"/>
    <x v="0"/>
    <x v="6"/>
    <x v="6"/>
    <n v="624.82799999999997"/>
    <x v="1360"/>
    <s v="Óleo Diesel A S10"/>
    <s v="IB202414876"/>
    <s v="Envio"/>
    <s v="Dutoviário"/>
    <s v="TQ-631306"/>
    <s v="TQ-27011"/>
  </r>
  <r>
    <x v="9"/>
    <x v="0"/>
    <x v="0"/>
    <x v="0"/>
    <x v="0"/>
    <x v="0"/>
    <x v="0"/>
    <x v="0"/>
    <x v="10"/>
    <x v="10"/>
    <n v="184.86500000000001"/>
    <x v="1365"/>
    <s v="NAFTA"/>
    <s v="IB202414913"/>
    <s v="Recebimento"/>
    <s v="Dutoviário"/>
    <s v="U-260"/>
    <s v="TQ-631304"/>
  </r>
  <r>
    <x v="9"/>
    <x v="0"/>
    <x v="0"/>
    <x v="0"/>
    <x v="0"/>
    <x v="0"/>
    <x v="0"/>
    <x v="0"/>
    <x v="10"/>
    <x v="10"/>
    <n v="225.946"/>
    <x v="1365"/>
    <s v="NAFTA"/>
    <s v="IB202414914"/>
    <s v="Recebimento"/>
    <s v="Dutoviário"/>
    <s v="U-270"/>
    <s v="TQ-631304"/>
  </r>
  <r>
    <x v="9"/>
    <x v="0"/>
    <x v="0"/>
    <x v="0"/>
    <x v="0"/>
    <x v="0"/>
    <x v="0"/>
    <x v="0"/>
    <x v="11"/>
    <x v="11"/>
    <n v="58.128"/>
    <x v="1365"/>
    <s v="C5+"/>
    <s v="IB20241491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2.946000000000002"/>
    <x v="1365"/>
    <s v="C5+"/>
    <s v="IB20241491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03.76799999999997"/>
    <x v="1365"/>
    <s v="Diesel S1800"/>
    <s v="IB202414917"/>
    <s v="Recebimento"/>
    <s v="Dutoviário"/>
    <s v="U-260"/>
    <s v="TQ-631307"/>
  </r>
  <r>
    <x v="9"/>
    <x v="0"/>
    <x v="0"/>
    <x v="0"/>
    <x v="0"/>
    <x v="0"/>
    <x v="0"/>
    <x v="0"/>
    <x v="0"/>
    <x v="0"/>
    <n v="493.49599999999998"/>
    <x v="1365"/>
    <s v="Diesel S1800"/>
    <s v="IB202414918"/>
    <s v="Recebimento"/>
    <s v="Dutoviário"/>
    <s v="U-270"/>
    <s v="TQ-631307"/>
  </r>
  <r>
    <x v="9"/>
    <x v="0"/>
    <x v="0"/>
    <x v="0"/>
    <x v="0"/>
    <x v="1"/>
    <x v="0"/>
    <x v="1"/>
    <x v="3"/>
    <x v="3"/>
    <n v="8306.2090000000007"/>
    <x v="1366"/>
    <s v="VLSFO 0,5% S (OCM 380)"/>
    <s v="IB202414927"/>
    <s v="Envio"/>
    <s v="Dutoviário"/>
    <s v="TQ-41007"/>
    <s v="MARÍTIMO"/>
  </r>
  <r>
    <x v="9"/>
    <x v="0"/>
    <x v="0"/>
    <x v="0"/>
    <x v="0"/>
    <x v="0"/>
    <x v="0"/>
    <x v="0"/>
    <x v="10"/>
    <x v="10"/>
    <n v="167.595"/>
    <x v="1366"/>
    <s v="NAFTA"/>
    <s v="IB202414935"/>
    <s v="Recebimento"/>
    <s v="Dutoviário"/>
    <s v="U-260"/>
    <s v="TQ-631304"/>
  </r>
  <r>
    <x v="9"/>
    <x v="0"/>
    <x v="0"/>
    <x v="0"/>
    <x v="0"/>
    <x v="0"/>
    <x v="0"/>
    <x v="0"/>
    <x v="10"/>
    <x v="10"/>
    <n v="204.839"/>
    <x v="1366"/>
    <s v="NAFTA"/>
    <s v="IB202414936"/>
    <s v="Recebimento"/>
    <s v="Dutoviário"/>
    <s v="U-270"/>
    <s v="TQ-631304"/>
  </r>
  <r>
    <x v="9"/>
    <x v="0"/>
    <x v="0"/>
    <x v="0"/>
    <x v="0"/>
    <x v="0"/>
    <x v="0"/>
    <x v="0"/>
    <x v="11"/>
    <x v="11"/>
    <n v="53.290999999999997"/>
    <x v="1366"/>
    <s v="C5+"/>
    <s v="IB202414937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434999999999999"/>
    <x v="1366"/>
    <s v="C5+"/>
    <s v="IB202414938"/>
    <s v="Recebimento"/>
    <s v="Dutoviário"/>
    <s v="BASE: UPGN-III"/>
    <s v="TQ-631304"/>
  </r>
  <r>
    <x v="9"/>
    <x v="0"/>
    <x v="0"/>
    <x v="0"/>
    <x v="0"/>
    <x v="0"/>
    <x v="0"/>
    <x v="0"/>
    <x v="0"/>
    <x v="0"/>
    <n v="57.326000000000001"/>
    <x v="1366"/>
    <s v="Diesel S1800"/>
    <s v="IB202414939"/>
    <s v="Recebimento"/>
    <s v="Dutoviário"/>
    <s v="U-260"/>
    <s v="TQ-631307"/>
  </r>
  <r>
    <x v="9"/>
    <x v="0"/>
    <x v="0"/>
    <x v="0"/>
    <x v="0"/>
    <x v="0"/>
    <x v="0"/>
    <x v="0"/>
    <x v="0"/>
    <x v="0"/>
    <n v="59.027999999999999"/>
    <x v="1366"/>
    <s v="Diesel S1800"/>
    <s v="IB202414940"/>
    <s v="Recebimento"/>
    <s v="Dutoviário"/>
    <s v="U-270"/>
    <s v="TQ-631307"/>
  </r>
  <r>
    <x v="9"/>
    <x v="0"/>
    <x v="0"/>
    <x v="0"/>
    <x v="0"/>
    <x v="0"/>
    <x v="0"/>
    <x v="0"/>
    <x v="0"/>
    <x v="0"/>
    <n v="139.90700000000001"/>
    <x v="1367"/>
    <s v="Diesel S1800"/>
    <s v="IB202414941"/>
    <s v="Recebimento"/>
    <s v="Dutoviário"/>
    <s v="U-260"/>
    <s v="TQ-631307"/>
  </r>
  <r>
    <x v="9"/>
    <x v="0"/>
    <x v="0"/>
    <x v="0"/>
    <x v="0"/>
    <x v="0"/>
    <x v="0"/>
    <x v="0"/>
    <x v="0"/>
    <x v="0"/>
    <n v="170.99600000000001"/>
    <x v="1367"/>
    <s v="Diesel S1800"/>
    <s v="IB202414942"/>
    <s v="Recebimento"/>
    <s v="Dutoviário"/>
    <s v="U-270"/>
    <s v="TQ-631307"/>
  </r>
  <r>
    <x v="9"/>
    <x v="0"/>
    <x v="0"/>
    <x v="0"/>
    <x v="0"/>
    <x v="0"/>
    <x v="0"/>
    <x v="0"/>
    <x v="10"/>
    <x v="10"/>
    <n v="169.114"/>
    <x v="1368"/>
    <s v="NAFTA"/>
    <s v="IB202414953"/>
    <s v="Recebimento"/>
    <s v="Dutoviário"/>
    <s v="U-260"/>
    <s v="TQ-631304"/>
  </r>
  <r>
    <x v="9"/>
    <x v="0"/>
    <x v="0"/>
    <x v="0"/>
    <x v="0"/>
    <x v="0"/>
    <x v="0"/>
    <x v="0"/>
    <x v="10"/>
    <x v="10"/>
    <n v="198.52600000000001"/>
    <x v="1368"/>
    <s v="NAFTA"/>
    <s v="IB202414954"/>
    <s v="Recebimento"/>
    <s v="Dutoviário"/>
    <s v="U-270"/>
    <s v="TQ-631304"/>
  </r>
  <r>
    <x v="9"/>
    <x v="0"/>
    <x v="0"/>
    <x v="0"/>
    <x v="0"/>
    <x v="0"/>
    <x v="0"/>
    <x v="0"/>
    <x v="11"/>
    <x v="11"/>
    <n v="51.51"/>
    <x v="1368"/>
    <s v="C5+"/>
    <s v="IB20241495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7.613"/>
    <x v="1368"/>
    <s v="C5+"/>
    <s v="IB20241495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39.38499999999999"/>
    <x v="1368"/>
    <s v="Diesel S1800"/>
    <s v="IB202414957"/>
    <s v="Recebimento"/>
    <s v="Dutoviário"/>
    <s v="U-260"/>
    <s v="TQ-631307"/>
  </r>
  <r>
    <x v="9"/>
    <x v="0"/>
    <x v="0"/>
    <x v="0"/>
    <x v="0"/>
    <x v="0"/>
    <x v="0"/>
    <x v="0"/>
    <x v="0"/>
    <x v="0"/>
    <n v="515.79999999999995"/>
    <x v="1368"/>
    <s v="Diesel S1800"/>
    <s v="IB202414958"/>
    <s v="Recebimento"/>
    <s v="Dutoviário"/>
    <s v="U-270"/>
    <s v="TQ-631307"/>
  </r>
  <r>
    <x v="9"/>
    <x v="0"/>
    <x v="0"/>
    <x v="0"/>
    <x v="0"/>
    <x v="0"/>
    <x v="0"/>
    <x v="0"/>
    <x v="0"/>
    <x v="0"/>
    <n v="993.90800000000002"/>
    <x v="1369"/>
    <s v="Diesel S1800"/>
    <s v="IB202414962"/>
    <s v="Recebimento"/>
    <s v="Dutoviário"/>
    <s v="TQ-27009"/>
    <s v="TQ-631307"/>
  </r>
  <r>
    <x v="9"/>
    <x v="0"/>
    <x v="0"/>
    <x v="0"/>
    <x v="0"/>
    <x v="1"/>
    <x v="0"/>
    <x v="1"/>
    <x v="3"/>
    <x v="3"/>
    <n v="15657.177"/>
    <x v="1365"/>
    <s v="VLSFO 0,5% S (OCM 380)"/>
    <s v="IB202414921"/>
    <s v="Envio"/>
    <s v="Dutoviário"/>
    <s v="TQ-41007"/>
    <s v="MARÍTIMO"/>
  </r>
  <r>
    <x v="8"/>
    <x v="0"/>
    <x v="0"/>
    <x v="0"/>
    <x v="0"/>
    <x v="0"/>
    <x v="0"/>
    <x v="0"/>
    <x v="5"/>
    <x v="5"/>
    <n v="400.71300000000002"/>
    <x v="1370"/>
    <s v="Óleo Diesel A S500"/>
    <s v="IB202413837"/>
    <s v="Recebimento"/>
    <s v="Dutoviário"/>
    <s v="TQ-27011"/>
    <s v="TQ-631307"/>
  </r>
  <r>
    <x v="8"/>
    <x v="0"/>
    <x v="0"/>
    <x v="0"/>
    <x v="0"/>
    <x v="0"/>
    <x v="0"/>
    <x v="0"/>
    <x v="5"/>
    <x v="5"/>
    <n v="486.25599999999997"/>
    <x v="1371"/>
    <s v="Óleo Diesel A S500"/>
    <s v="IB202413496"/>
    <s v="Recebimento"/>
    <s v="Dutoviário"/>
    <s v="TQ-27011"/>
    <s v="TQ-631305"/>
  </r>
  <r>
    <x v="9"/>
    <x v="0"/>
    <x v="0"/>
    <x v="0"/>
    <x v="0"/>
    <x v="1"/>
    <x v="0"/>
    <x v="0"/>
    <x v="1"/>
    <x v="1"/>
    <n v="515.48500000000001"/>
    <x v="1372"/>
    <s v="Óleo Bruto de Petróleo"/>
    <s v="IB202414998"/>
    <s v="Envio"/>
    <s v="Dutoviário"/>
    <s v="TQ-41004"/>
    <s v="TQ-122244"/>
  </r>
  <r>
    <x v="9"/>
    <x v="0"/>
    <x v="0"/>
    <x v="0"/>
    <x v="0"/>
    <x v="1"/>
    <x v="0"/>
    <x v="0"/>
    <x v="1"/>
    <x v="1"/>
    <n v="505.69600000000003"/>
    <x v="1373"/>
    <s v="Óleo Bruto de Petróleo"/>
    <s v="IB202415032"/>
    <s v="Envio"/>
    <s v="Dutoviário"/>
    <s v="TQ-41004"/>
    <s v="TQ-122243"/>
  </r>
  <r>
    <x v="9"/>
    <x v="0"/>
    <x v="0"/>
    <x v="0"/>
    <x v="0"/>
    <x v="1"/>
    <x v="0"/>
    <x v="0"/>
    <x v="0"/>
    <x v="0"/>
    <n v="504.96"/>
    <x v="1374"/>
    <s v="Diesel S1800"/>
    <s v="IB202415037"/>
    <s v="Envio"/>
    <s v="Dutoviário"/>
    <s v="TQ-631305"/>
    <s v="TQ-27010"/>
  </r>
  <r>
    <x v="9"/>
    <x v="0"/>
    <x v="0"/>
    <x v="0"/>
    <x v="0"/>
    <x v="0"/>
    <x v="0"/>
    <x v="0"/>
    <x v="3"/>
    <x v="3"/>
    <n v="458.54899999999998"/>
    <x v="1375"/>
    <s v="VLSFO 0,5% S (OCM 380)"/>
    <s v="IB202415040"/>
    <s v="Recebimento"/>
    <s v="Dutoviário"/>
    <s v="U-260"/>
    <s v="TQ-41002"/>
  </r>
  <r>
    <x v="9"/>
    <x v="0"/>
    <x v="0"/>
    <x v="0"/>
    <x v="0"/>
    <x v="0"/>
    <x v="0"/>
    <x v="0"/>
    <x v="3"/>
    <x v="3"/>
    <n v="538.298"/>
    <x v="1375"/>
    <s v="VLSFO 0,5% S (OCM 380)"/>
    <s v="IB202415041"/>
    <s v="Recebimento"/>
    <s v="Dutoviário"/>
    <s v="U-270"/>
    <s v="TQ-41002"/>
  </r>
  <r>
    <x v="9"/>
    <x v="0"/>
    <x v="0"/>
    <x v="0"/>
    <x v="0"/>
    <x v="0"/>
    <x v="0"/>
    <x v="0"/>
    <x v="3"/>
    <x v="3"/>
    <n v="213.661"/>
    <x v="1376"/>
    <s v="VLSFO 0,5% S (OCM 380)"/>
    <s v="IB202415003"/>
    <s v="Recebimento"/>
    <s v="Dutoviário"/>
    <s v="U-260"/>
    <s v="TQ-41007"/>
  </r>
  <r>
    <x v="9"/>
    <x v="0"/>
    <x v="0"/>
    <x v="0"/>
    <x v="0"/>
    <x v="0"/>
    <x v="0"/>
    <x v="0"/>
    <x v="3"/>
    <x v="3"/>
    <n v="250.822"/>
    <x v="1376"/>
    <s v="VLSFO 0,5% S (OCM 380)"/>
    <s v="IB202415004"/>
    <s v="Recebimento"/>
    <s v="Dutoviário"/>
    <s v="U-270"/>
    <s v="TQ-41007"/>
  </r>
  <r>
    <x v="9"/>
    <x v="0"/>
    <x v="0"/>
    <x v="0"/>
    <x v="0"/>
    <x v="1"/>
    <x v="0"/>
    <x v="0"/>
    <x v="1"/>
    <x v="1"/>
    <n v="539.75"/>
    <x v="1377"/>
    <s v="Óleo Bruto de Petróleo"/>
    <s v="IB202415089"/>
    <s v="Envio"/>
    <s v="Dutoviário"/>
    <s v="TQ-41004"/>
    <s v="TQ-122243"/>
  </r>
  <r>
    <x v="9"/>
    <x v="0"/>
    <x v="0"/>
    <x v="0"/>
    <x v="0"/>
    <x v="1"/>
    <x v="0"/>
    <x v="0"/>
    <x v="4"/>
    <x v="4"/>
    <n v="310.06799999999998"/>
    <x v="1378"/>
    <s v="Gasolina A"/>
    <s v="IB202415090"/>
    <s v="Envio"/>
    <s v="Dutoviário"/>
    <s v="TQ-631303"/>
    <s v="TQ-27016"/>
  </r>
  <r>
    <x v="9"/>
    <x v="0"/>
    <x v="0"/>
    <x v="0"/>
    <x v="0"/>
    <x v="1"/>
    <x v="0"/>
    <x v="0"/>
    <x v="4"/>
    <x v="4"/>
    <n v="413.86099999999999"/>
    <x v="1379"/>
    <s v="Gasolina A"/>
    <s v="IB202415091"/>
    <s v="Envio"/>
    <s v="Dutoviário"/>
    <s v="TQ-631303"/>
    <s v="TQ-27015"/>
  </r>
  <r>
    <x v="9"/>
    <x v="0"/>
    <x v="0"/>
    <x v="0"/>
    <x v="0"/>
    <x v="1"/>
    <x v="0"/>
    <x v="0"/>
    <x v="0"/>
    <x v="0"/>
    <n v="123.99"/>
    <x v="1380"/>
    <s v="Diesel S1800"/>
    <s v="IB202415092"/>
    <s v="Envio"/>
    <s v="Dutoviário"/>
    <s v="TQ-631305"/>
    <s v="TQ-27010"/>
  </r>
  <r>
    <x v="9"/>
    <x v="0"/>
    <x v="0"/>
    <x v="0"/>
    <x v="0"/>
    <x v="1"/>
    <x v="0"/>
    <x v="0"/>
    <x v="1"/>
    <x v="1"/>
    <n v="528.43899999999996"/>
    <x v="1381"/>
    <s v="Óleo Bruto de Petróleo"/>
    <s v="IB202415088"/>
    <s v="Envio"/>
    <s v="Dutoviário"/>
    <s v="TQ-41004"/>
    <s v="TQ-122241"/>
  </r>
  <r>
    <x v="9"/>
    <x v="0"/>
    <x v="0"/>
    <x v="0"/>
    <x v="0"/>
    <x v="1"/>
    <x v="0"/>
    <x v="0"/>
    <x v="4"/>
    <x v="4"/>
    <n v="671.71299999999997"/>
    <x v="1382"/>
    <s v="Gasolina A"/>
    <s v="IB202415113"/>
    <s v="Envio"/>
    <s v="Dutoviário"/>
    <s v="TQ-631301"/>
    <s v="TQ-27015"/>
  </r>
  <r>
    <x v="9"/>
    <x v="0"/>
    <x v="0"/>
    <x v="0"/>
    <x v="0"/>
    <x v="1"/>
    <x v="0"/>
    <x v="0"/>
    <x v="4"/>
    <x v="4"/>
    <n v="354.33600000000001"/>
    <x v="1383"/>
    <s v="Gasolina A"/>
    <s v="IB202415114"/>
    <s v="Envio"/>
    <s v="Dutoviário"/>
    <s v="TQ-631303"/>
    <s v="TQ-27016"/>
  </r>
  <r>
    <x v="9"/>
    <x v="0"/>
    <x v="0"/>
    <x v="0"/>
    <x v="0"/>
    <x v="0"/>
    <x v="0"/>
    <x v="0"/>
    <x v="10"/>
    <x v="10"/>
    <n v="153.71199999999999"/>
    <x v="1380"/>
    <s v="NAFTA"/>
    <s v="IB202415115"/>
    <s v="Recebimento"/>
    <s v="Dutoviário"/>
    <s v="U-260"/>
    <s v="TQ-631304"/>
  </r>
  <r>
    <x v="9"/>
    <x v="0"/>
    <x v="0"/>
    <x v="0"/>
    <x v="0"/>
    <x v="0"/>
    <x v="0"/>
    <x v="0"/>
    <x v="10"/>
    <x v="10"/>
    <n v="180.44499999999999"/>
    <x v="1380"/>
    <s v="NAFTA"/>
    <s v="IB202415116"/>
    <s v="Recebimento"/>
    <s v="Dutoviário"/>
    <s v="U-270"/>
    <s v="TQ-631304"/>
  </r>
  <r>
    <x v="9"/>
    <x v="0"/>
    <x v="0"/>
    <x v="0"/>
    <x v="0"/>
    <x v="0"/>
    <x v="0"/>
    <x v="0"/>
    <x v="11"/>
    <x v="11"/>
    <n v="48.250999999999998"/>
    <x v="1380"/>
    <s v="C5+"/>
    <s v="IB202415117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422000000000001"/>
    <x v="1380"/>
    <s v="C5+"/>
    <s v="IB202415118"/>
    <s v="Recebimento"/>
    <s v="Dutoviário"/>
    <s v="BASE: UPGN-III"/>
    <s v="TQ-631304"/>
  </r>
  <r>
    <x v="9"/>
    <x v="0"/>
    <x v="0"/>
    <x v="0"/>
    <x v="0"/>
    <x v="0"/>
    <x v="0"/>
    <x v="0"/>
    <x v="0"/>
    <x v="0"/>
    <n v="428.91300000000001"/>
    <x v="1380"/>
    <s v="Diesel S1800"/>
    <s v="IB202415119"/>
    <s v="Recebimento"/>
    <s v="Dutoviário"/>
    <s v="U-260"/>
    <s v="TQ-631307"/>
  </r>
  <r>
    <x v="9"/>
    <x v="0"/>
    <x v="0"/>
    <x v="0"/>
    <x v="0"/>
    <x v="0"/>
    <x v="0"/>
    <x v="0"/>
    <x v="0"/>
    <x v="0"/>
    <n v="503.505"/>
    <x v="1380"/>
    <s v="Diesel S1800"/>
    <s v="IB202415120"/>
    <s v="Recebimento"/>
    <s v="Dutoviário"/>
    <s v="U-270"/>
    <s v="TQ-631307"/>
  </r>
  <r>
    <x v="9"/>
    <x v="0"/>
    <x v="0"/>
    <x v="0"/>
    <x v="0"/>
    <x v="0"/>
    <x v="0"/>
    <x v="0"/>
    <x v="10"/>
    <x v="10"/>
    <n v="149.84"/>
    <x v="1384"/>
    <s v="NAFTA"/>
    <s v="IB202415033"/>
    <s v="Recebimento"/>
    <s v="Dutoviário"/>
    <s v="U-260"/>
    <s v="TQ-631304"/>
  </r>
  <r>
    <x v="9"/>
    <x v="0"/>
    <x v="0"/>
    <x v="0"/>
    <x v="0"/>
    <x v="0"/>
    <x v="0"/>
    <x v="0"/>
    <x v="10"/>
    <x v="10"/>
    <n v="175.86500000000001"/>
    <x v="1384"/>
    <s v="NAFTA"/>
    <s v="IB202415034"/>
    <s v="Recebimento"/>
    <s v="Dutoviário"/>
    <s v="U-270"/>
    <s v="TQ-631304"/>
  </r>
  <r>
    <x v="9"/>
    <x v="0"/>
    <x v="0"/>
    <x v="0"/>
    <x v="0"/>
    <x v="0"/>
    <x v="0"/>
    <x v="0"/>
    <x v="11"/>
    <x v="11"/>
    <n v="53.834000000000003"/>
    <x v="1384"/>
    <s v="C5+"/>
    <s v="IB20241503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614999999999998"/>
    <x v="1384"/>
    <s v="C5+"/>
    <s v="IB20241503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39.37"/>
    <x v="1384"/>
    <s v="Diesel S1800"/>
    <s v="IB202415038"/>
    <s v="Recebimento"/>
    <s v="Dutoviário"/>
    <s v="U-260"/>
    <s v="TQ-631307"/>
  </r>
  <r>
    <x v="9"/>
    <x v="0"/>
    <x v="0"/>
    <x v="0"/>
    <x v="0"/>
    <x v="0"/>
    <x v="0"/>
    <x v="0"/>
    <x v="0"/>
    <x v="0"/>
    <n v="515.78300000000002"/>
    <x v="1384"/>
    <s v="Diesel S1800"/>
    <s v="IB202415039"/>
    <s v="Recebimento"/>
    <s v="Dutoviário"/>
    <s v="U-270"/>
    <s v="TQ-631307"/>
  </r>
  <r>
    <x v="9"/>
    <x v="0"/>
    <x v="0"/>
    <x v="0"/>
    <x v="0"/>
    <x v="1"/>
    <x v="0"/>
    <x v="0"/>
    <x v="6"/>
    <x v="6"/>
    <n v="699.26700000000005"/>
    <x v="1385"/>
    <s v="Óleo Diesel A S10"/>
    <s v="IB202415095"/>
    <s v="Envio"/>
    <s v="Dutoviário"/>
    <s v="TQ-631306"/>
    <s v="TQ-27010"/>
  </r>
  <r>
    <x v="9"/>
    <x v="0"/>
    <x v="0"/>
    <x v="0"/>
    <x v="0"/>
    <x v="0"/>
    <x v="0"/>
    <x v="0"/>
    <x v="3"/>
    <x v="3"/>
    <n v="214.9"/>
    <x v="1386"/>
    <s v="VLSFO 0,5% S (OCM 380)"/>
    <s v="IB202415147"/>
    <s v="Recebimento"/>
    <s v="Dutoviário"/>
    <s v="U-260"/>
    <s v="TQ-41002"/>
  </r>
  <r>
    <x v="9"/>
    <x v="0"/>
    <x v="0"/>
    <x v="0"/>
    <x v="0"/>
    <x v="0"/>
    <x v="0"/>
    <x v="0"/>
    <x v="3"/>
    <x v="3"/>
    <n v="262.65499999999997"/>
    <x v="1386"/>
    <s v="VLSFO 0,5% S (OCM 380)"/>
    <s v="IB202415148"/>
    <s v="Recebimento"/>
    <s v="Dutoviário"/>
    <s v="U-270"/>
    <s v="TQ-41002"/>
  </r>
  <r>
    <x v="9"/>
    <x v="0"/>
    <x v="0"/>
    <x v="0"/>
    <x v="0"/>
    <x v="1"/>
    <x v="0"/>
    <x v="0"/>
    <x v="1"/>
    <x v="1"/>
    <n v="472.94099999999997"/>
    <x v="1387"/>
    <s v="Óleo Bruto de Petróleo"/>
    <s v="IB202415153"/>
    <s v="Envio"/>
    <s v="Dutoviário"/>
    <s v="TQ-41004"/>
    <s v="TQ-122243"/>
  </r>
  <r>
    <x v="9"/>
    <x v="0"/>
    <x v="0"/>
    <x v="0"/>
    <x v="0"/>
    <x v="1"/>
    <x v="0"/>
    <x v="0"/>
    <x v="1"/>
    <x v="1"/>
    <n v="549.58900000000006"/>
    <x v="1388"/>
    <s v="Óleo Bruto de Petróleo"/>
    <s v="IB202415154"/>
    <s v="Envio"/>
    <s v="Dutoviário"/>
    <s v="TQ-41004"/>
    <s v="TQ-122244"/>
  </r>
  <r>
    <x v="9"/>
    <x v="0"/>
    <x v="0"/>
    <x v="0"/>
    <x v="0"/>
    <x v="1"/>
    <x v="0"/>
    <x v="0"/>
    <x v="1"/>
    <x v="1"/>
    <n v="505.55799999999999"/>
    <x v="1389"/>
    <s v="Óleo Bruto de Petróleo"/>
    <s v="IB202415156"/>
    <s v="Envio"/>
    <s v="Dutoviário"/>
    <s v="TQ-41004"/>
    <s v="TQ-122241"/>
  </r>
  <r>
    <x v="9"/>
    <x v="0"/>
    <x v="0"/>
    <x v="0"/>
    <x v="0"/>
    <x v="0"/>
    <x v="0"/>
    <x v="0"/>
    <x v="10"/>
    <x v="10"/>
    <n v="165.345"/>
    <x v="1386"/>
    <s v="NAFTA"/>
    <s v="IB202415157"/>
    <s v="Recebimento"/>
    <s v="Dutoviário"/>
    <s v="U-260"/>
    <s v="TQ-631304"/>
  </r>
  <r>
    <x v="9"/>
    <x v="0"/>
    <x v="0"/>
    <x v="0"/>
    <x v="0"/>
    <x v="0"/>
    <x v="0"/>
    <x v="0"/>
    <x v="10"/>
    <x v="10"/>
    <n v="202.089"/>
    <x v="1386"/>
    <s v="NAFTA"/>
    <s v="IB202415158"/>
    <s v="Recebimento"/>
    <s v="Dutoviário"/>
    <s v="U-270"/>
    <s v="TQ-631304"/>
  </r>
  <r>
    <x v="9"/>
    <x v="0"/>
    <x v="0"/>
    <x v="0"/>
    <x v="0"/>
    <x v="0"/>
    <x v="0"/>
    <x v="0"/>
    <x v="11"/>
    <x v="11"/>
    <n v="53.503"/>
    <x v="1386"/>
    <s v="C5+"/>
    <s v="IB20241515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7.763000000000002"/>
    <x v="1386"/>
    <s v="C5+"/>
    <s v="IB202415160"/>
    <s v="Recebimento"/>
    <s v="Dutoviário"/>
    <s v="BASE: UPGN-III"/>
    <s v="TQ-631304"/>
  </r>
  <r>
    <x v="9"/>
    <x v="0"/>
    <x v="0"/>
    <x v="0"/>
    <x v="0"/>
    <x v="0"/>
    <x v="0"/>
    <x v="0"/>
    <x v="0"/>
    <x v="0"/>
    <n v="470.25200000000001"/>
    <x v="1386"/>
    <s v="Diesel S1800"/>
    <s v="IB202415161"/>
    <s v="Recebimento"/>
    <s v="Dutoviário"/>
    <s v="U-260"/>
    <s v="TQ-631307"/>
  </r>
  <r>
    <x v="9"/>
    <x v="0"/>
    <x v="0"/>
    <x v="0"/>
    <x v="0"/>
    <x v="0"/>
    <x v="0"/>
    <x v="0"/>
    <x v="0"/>
    <x v="0"/>
    <n v="574.75300000000004"/>
    <x v="1386"/>
    <s v="Diesel S1800"/>
    <s v="IB202415162"/>
    <s v="Recebimento"/>
    <s v="Dutoviário"/>
    <s v="U-270"/>
    <s v="TQ-631307"/>
  </r>
  <r>
    <x v="9"/>
    <x v="0"/>
    <x v="0"/>
    <x v="0"/>
    <x v="0"/>
    <x v="0"/>
    <x v="0"/>
    <x v="0"/>
    <x v="3"/>
    <x v="3"/>
    <n v="747.06500000000005"/>
    <x v="1390"/>
    <s v="VLSFO 0,5% S (OCM 380)"/>
    <s v="IB202415163"/>
    <s v="Recebimento"/>
    <s v="Dutoviário"/>
    <s v="U-260"/>
    <s v="TQ-41002"/>
  </r>
  <r>
    <x v="9"/>
    <x v="0"/>
    <x v="0"/>
    <x v="0"/>
    <x v="0"/>
    <x v="0"/>
    <x v="0"/>
    <x v="0"/>
    <x v="3"/>
    <x v="3"/>
    <n v="913.08"/>
    <x v="1390"/>
    <s v="VLSFO 0,5% S (OCM 380)"/>
    <s v="IB202415164"/>
    <s v="Recebimento"/>
    <s v="Dutoviário"/>
    <s v="U-270"/>
    <s v="TQ-41002"/>
  </r>
  <r>
    <x v="9"/>
    <x v="0"/>
    <x v="0"/>
    <x v="0"/>
    <x v="0"/>
    <x v="0"/>
    <x v="0"/>
    <x v="0"/>
    <x v="3"/>
    <x v="3"/>
    <n v="143.25"/>
    <x v="1391"/>
    <s v="VLSFO 0,5% S (OCM 380)"/>
    <s v="IB202415165"/>
    <s v="Recebimento"/>
    <s v="Dutoviário"/>
    <s v="U-260"/>
    <s v="TQ-41007"/>
  </r>
  <r>
    <x v="9"/>
    <x v="0"/>
    <x v="0"/>
    <x v="0"/>
    <x v="0"/>
    <x v="0"/>
    <x v="0"/>
    <x v="0"/>
    <x v="3"/>
    <x v="3"/>
    <n v="175.083"/>
    <x v="1391"/>
    <s v="VLSFO 0,5% S (OCM 380)"/>
    <s v="IB202415166"/>
    <s v="Recebimento"/>
    <s v="Dutoviário"/>
    <s v="U-270"/>
    <s v="TQ-41007"/>
  </r>
  <r>
    <x v="9"/>
    <x v="0"/>
    <x v="0"/>
    <x v="0"/>
    <x v="0"/>
    <x v="0"/>
    <x v="0"/>
    <x v="0"/>
    <x v="3"/>
    <x v="3"/>
    <n v="432.63499999999999"/>
    <x v="1392"/>
    <s v="VLSFO 0,5% S (OCM 380)"/>
    <s v="IB202415167"/>
    <s v="Recebimento"/>
    <s v="Dutoviário"/>
    <s v="U-260"/>
    <s v="TQ-41008"/>
  </r>
  <r>
    <x v="9"/>
    <x v="0"/>
    <x v="0"/>
    <x v="0"/>
    <x v="0"/>
    <x v="0"/>
    <x v="0"/>
    <x v="0"/>
    <x v="3"/>
    <x v="3"/>
    <n v="528.77700000000004"/>
    <x v="1392"/>
    <s v="VLSFO 0,5% S (OCM 380)"/>
    <s v="IB202415168"/>
    <s v="Recebimento"/>
    <s v="Dutoviário"/>
    <s v="U-270"/>
    <s v="TQ-41008"/>
  </r>
  <r>
    <x v="9"/>
    <x v="0"/>
    <x v="0"/>
    <x v="0"/>
    <x v="0"/>
    <x v="0"/>
    <x v="0"/>
    <x v="0"/>
    <x v="3"/>
    <x v="3"/>
    <n v="1695.07"/>
    <x v="1380"/>
    <s v="VLSFO 0,5% S (OCM 380)"/>
    <s v="IB202415121"/>
    <s v="Recebimento"/>
    <s v="Dutoviário"/>
    <s v="U-260"/>
    <s v="TQ-41002"/>
  </r>
  <r>
    <x v="9"/>
    <x v="0"/>
    <x v="0"/>
    <x v="0"/>
    <x v="0"/>
    <x v="0"/>
    <x v="0"/>
    <x v="0"/>
    <x v="3"/>
    <x v="3"/>
    <n v="1989.864"/>
    <x v="1380"/>
    <s v="VLSFO 0,5% S (OCM 380)"/>
    <s v="IB202415122"/>
    <s v="Recebimento"/>
    <s v="Dutoviário"/>
    <s v="U-270"/>
    <s v="TQ-41002"/>
  </r>
  <r>
    <x v="9"/>
    <x v="0"/>
    <x v="0"/>
    <x v="0"/>
    <x v="0"/>
    <x v="1"/>
    <x v="0"/>
    <x v="0"/>
    <x v="10"/>
    <x v="10"/>
    <n v="246.06"/>
    <x v="1393"/>
    <s v="NAFTA"/>
    <s v="IB202415201"/>
    <s v="Envio"/>
    <s v="Dutoviário"/>
    <s v="TQ-631304"/>
    <s v="TQ-27016"/>
  </r>
  <r>
    <x v="9"/>
    <x v="0"/>
    <x v="0"/>
    <x v="0"/>
    <x v="0"/>
    <x v="1"/>
    <x v="0"/>
    <x v="0"/>
    <x v="10"/>
    <x v="10"/>
    <n v="353.03699999999998"/>
    <x v="1394"/>
    <s v="NAFTA"/>
    <s v="IB202415202"/>
    <s v="Envio"/>
    <s v="Dutoviário"/>
    <s v="TQ-631304"/>
    <s v="TQ-27015"/>
  </r>
  <r>
    <x v="9"/>
    <x v="0"/>
    <x v="0"/>
    <x v="0"/>
    <x v="0"/>
    <x v="1"/>
    <x v="0"/>
    <x v="0"/>
    <x v="1"/>
    <x v="1"/>
    <n v="456.63200000000001"/>
    <x v="1395"/>
    <s v="Óleo Bruto de Petróleo"/>
    <s v="IB202415212"/>
    <s v="Envio"/>
    <s v="Dutoviário"/>
    <s v="TQ-41004"/>
    <s v="TQ-122243"/>
  </r>
  <r>
    <x v="9"/>
    <x v="0"/>
    <x v="0"/>
    <x v="0"/>
    <x v="0"/>
    <x v="1"/>
    <x v="0"/>
    <x v="0"/>
    <x v="1"/>
    <x v="1"/>
    <n v="494.14100000000002"/>
    <x v="1396"/>
    <s v="Óleo Bruto de Petróleo"/>
    <s v="IB202415213"/>
    <s v="Envio"/>
    <s v="Dutoviário"/>
    <s v="TQ-41004"/>
    <s v="TQ-122244"/>
  </r>
  <r>
    <x v="9"/>
    <x v="0"/>
    <x v="0"/>
    <x v="0"/>
    <x v="0"/>
    <x v="0"/>
    <x v="0"/>
    <x v="0"/>
    <x v="10"/>
    <x v="10"/>
    <n v="33.911999999999999"/>
    <x v="1397"/>
    <s v="NAFTA"/>
    <s v="IB202415218"/>
    <s v="Recebimento"/>
    <s v="Dutoviário"/>
    <s v="U-260"/>
    <s v="TQ-631304"/>
  </r>
  <r>
    <x v="9"/>
    <x v="0"/>
    <x v="0"/>
    <x v="0"/>
    <x v="0"/>
    <x v="0"/>
    <x v="0"/>
    <x v="0"/>
    <x v="10"/>
    <x v="10"/>
    <n v="43.161000000000001"/>
    <x v="1397"/>
    <s v="NAFTA"/>
    <s v="IB202415219"/>
    <s v="Recebimento"/>
    <s v="Dutoviário"/>
    <s v="U-270"/>
    <s v="TQ-631304"/>
  </r>
  <r>
    <x v="9"/>
    <x v="0"/>
    <x v="0"/>
    <x v="0"/>
    <x v="0"/>
    <x v="0"/>
    <x v="0"/>
    <x v="0"/>
    <x v="11"/>
    <x v="11"/>
    <n v="1.7070000000000001"/>
    <x v="1397"/>
    <s v="C5+"/>
    <s v="IB202415220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5.14"/>
    <x v="1397"/>
    <s v="C5+"/>
    <s v="IB202415221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107.65300000000001"/>
    <x v="1398"/>
    <s v="NAFTA"/>
    <s v="IB202415224"/>
    <s v="Recebimento"/>
    <s v="Dutoviário"/>
    <s v="U-260"/>
    <s v="TQ-631304"/>
  </r>
  <r>
    <x v="9"/>
    <x v="0"/>
    <x v="0"/>
    <x v="0"/>
    <x v="0"/>
    <x v="0"/>
    <x v="0"/>
    <x v="0"/>
    <x v="11"/>
    <x v="11"/>
    <n v="13.657999999999999"/>
    <x v="1398"/>
    <s v="C5+"/>
    <s v="IB20241522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41.118000000000002"/>
    <x v="1398"/>
    <s v="C5+"/>
    <s v="IB202415226"/>
    <s v="Recebimento"/>
    <s v="Dutoviário"/>
    <s v="BASE: UPGN-III"/>
    <s v="TQ-631304"/>
  </r>
  <r>
    <x v="9"/>
    <x v="0"/>
    <x v="0"/>
    <x v="0"/>
    <x v="0"/>
    <x v="0"/>
    <x v="0"/>
    <x v="0"/>
    <x v="0"/>
    <x v="0"/>
    <n v="506.38600000000002"/>
    <x v="1397"/>
    <s v="Diesel S1800"/>
    <s v="IB202415227"/>
    <s v="Recebimento"/>
    <s v="Dutoviário"/>
    <s v="U-260"/>
    <s v="TQ-631307"/>
  </r>
  <r>
    <x v="9"/>
    <x v="0"/>
    <x v="0"/>
    <x v="0"/>
    <x v="0"/>
    <x v="0"/>
    <x v="0"/>
    <x v="0"/>
    <x v="0"/>
    <x v="0"/>
    <n v="644.49199999999996"/>
    <x v="1397"/>
    <s v="Diesel S1800"/>
    <s v="IB202415228"/>
    <s v="Recebimento"/>
    <s v="Dutoviário"/>
    <s v="U-270"/>
    <s v="TQ-631307"/>
  </r>
  <r>
    <x v="9"/>
    <x v="0"/>
    <x v="0"/>
    <x v="0"/>
    <x v="0"/>
    <x v="0"/>
    <x v="0"/>
    <x v="0"/>
    <x v="5"/>
    <x v="5"/>
    <n v="39.43"/>
    <x v="1399"/>
    <s v="Óleo Diesel A S500"/>
    <s v="IB202415229"/>
    <s v="Recebimento"/>
    <s v="Dutoviário"/>
    <s v="TQ-27011"/>
    <s v="TQ-631307"/>
  </r>
  <r>
    <x v="9"/>
    <x v="0"/>
    <x v="0"/>
    <x v="0"/>
    <x v="0"/>
    <x v="0"/>
    <x v="0"/>
    <x v="0"/>
    <x v="0"/>
    <x v="0"/>
    <n v="495.64699999999999"/>
    <x v="1400"/>
    <s v="Diesel S1800"/>
    <s v="IB202415230"/>
    <s v="Recebimento"/>
    <s v="Dutoviário"/>
    <s v="TQ-27009"/>
    <s v="TQ-631307"/>
  </r>
  <r>
    <x v="9"/>
    <x v="0"/>
    <x v="0"/>
    <x v="0"/>
    <x v="0"/>
    <x v="0"/>
    <x v="0"/>
    <x v="0"/>
    <x v="3"/>
    <x v="3"/>
    <n v="1236.5840000000001"/>
    <x v="1397"/>
    <s v="VLSFO 0,5% S (OCM 380)"/>
    <s v="IB202415234"/>
    <s v="Recebimento"/>
    <s v="Dutoviário"/>
    <s v="U-260"/>
    <s v="TQ-41007"/>
  </r>
  <r>
    <x v="9"/>
    <x v="0"/>
    <x v="0"/>
    <x v="0"/>
    <x v="0"/>
    <x v="0"/>
    <x v="0"/>
    <x v="0"/>
    <x v="3"/>
    <x v="3"/>
    <n v="1563.1189999999999"/>
    <x v="1397"/>
    <s v="VLSFO 0,5% S (OCM 380)"/>
    <s v="IB202415235"/>
    <s v="Recebimento"/>
    <s v="Dutoviário"/>
    <s v="U-270"/>
    <s v="TQ-41007"/>
  </r>
  <r>
    <x v="9"/>
    <x v="0"/>
    <x v="0"/>
    <x v="0"/>
    <x v="0"/>
    <x v="0"/>
    <x v="0"/>
    <x v="0"/>
    <x v="3"/>
    <x v="3"/>
    <n v="211.78"/>
    <x v="1401"/>
    <s v="VLSFO 0,5% S (OCM 380)"/>
    <s v="IB202415236"/>
    <s v="Recebimento"/>
    <s v="Dutoviário"/>
    <s v="U-260"/>
    <s v="TQ-41007"/>
  </r>
  <r>
    <x v="9"/>
    <x v="0"/>
    <x v="0"/>
    <x v="0"/>
    <x v="0"/>
    <x v="0"/>
    <x v="0"/>
    <x v="0"/>
    <x v="3"/>
    <x v="3"/>
    <n v="267.70499999999998"/>
    <x v="1401"/>
    <s v="VLSFO 0,5% S (OCM 380)"/>
    <s v="IB202415237"/>
    <s v="Recebimento"/>
    <s v="Dutoviário"/>
    <s v="U-270"/>
    <s v="TQ-41007"/>
  </r>
  <r>
    <x v="9"/>
    <x v="0"/>
    <x v="0"/>
    <x v="0"/>
    <x v="0"/>
    <x v="0"/>
    <x v="0"/>
    <x v="0"/>
    <x v="3"/>
    <x v="3"/>
    <n v="342.303"/>
    <x v="1402"/>
    <s v="VLSFO 0,5% S (OCM 380)"/>
    <s v="IB202415239"/>
    <s v="Recebimento"/>
    <s v="Dutoviário"/>
    <s v="U-260"/>
    <s v="TQ-41008"/>
  </r>
  <r>
    <x v="9"/>
    <x v="0"/>
    <x v="0"/>
    <x v="0"/>
    <x v="0"/>
    <x v="0"/>
    <x v="0"/>
    <x v="0"/>
    <x v="3"/>
    <x v="3"/>
    <n v="432.69499999999999"/>
    <x v="1402"/>
    <s v="VLSFO 0,5% S (OCM 380)"/>
    <s v="IB202415240"/>
    <s v="Recebimento"/>
    <s v="Dutoviário"/>
    <s v="U-270"/>
    <s v="TQ-41008"/>
  </r>
  <r>
    <x v="9"/>
    <x v="0"/>
    <x v="0"/>
    <x v="0"/>
    <x v="0"/>
    <x v="1"/>
    <x v="0"/>
    <x v="0"/>
    <x v="6"/>
    <x v="6"/>
    <n v="486.303"/>
    <x v="1403"/>
    <s v="Óleo Diesel A S10"/>
    <s v="IB202415231"/>
    <s v="Envio"/>
    <s v="Dutoviário"/>
    <s v="TQ-631306"/>
    <s v="TQ-27010"/>
  </r>
  <r>
    <x v="9"/>
    <x v="0"/>
    <x v="0"/>
    <x v="0"/>
    <x v="0"/>
    <x v="0"/>
    <x v="0"/>
    <x v="0"/>
    <x v="3"/>
    <x v="3"/>
    <n v="1696.127"/>
    <x v="1368"/>
    <s v="VLSFO 0,5% S (OCM 380)"/>
    <s v="IB202414960"/>
    <s v="Recebimento"/>
    <s v="Dutoviário"/>
    <s v="U-270"/>
    <s v="TQ-41002"/>
  </r>
  <r>
    <x v="9"/>
    <x v="0"/>
    <x v="0"/>
    <x v="0"/>
    <x v="0"/>
    <x v="0"/>
    <x v="0"/>
    <x v="0"/>
    <x v="3"/>
    <x v="3"/>
    <n v="1991.107"/>
    <x v="1368"/>
    <s v="VLSFO 0,5% S (OCM 380)"/>
    <s v="IB202414959"/>
    <s v="Recebimento"/>
    <s v="Dutoviário"/>
    <s v="U-260"/>
    <s v="TQ-41002"/>
  </r>
  <r>
    <x v="9"/>
    <x v="0"/>
    <x v="0"/>
    <x v="0"/>
    <x v="0"/>
    <x v="0"/>
    <x v="0"/>
    <x v="0"/>
    <x v="3"/>
    <x v="3"/>
    <n v="723.79399999999998"/>
    <x v="1360"/>
    <s v="VLSFO 0,5% S (OCM 380)"/>
    <s v="IB202414878"/>
    <s v="Recebimento"/>
    <s v="Dutoviário"/>
    <s v="U-260"/>
    <s v="TQ-41002"/>
  </r>
  <r>
    <x v="9"/>
    <x v="0"/>
    <x v="0"/>
    <x v="0"/>
    <x v="0"/>
    <x v="0"/>
    <x v="0"/>
    <x v="0"/>
    <x v="3"/>
    <x v="3"/>
    <n v="883.33500000000004"/>
    <x v="1360"/>
    <s v="VLSFO 0,5% S (OCM 380)"/>
    <s v="IB202414879"/>
    <s v="Recebimento"/>
    <s v="Dutoviário"/>
    <s v="U-270"/>
    <s v="TQ-41002"/>
  </r>
  <r>
    <x v="9"/>
    <x v="0"/>
    <x v="0"/>
    <x v="0"/>
    <x v="0"/>
    <x v="0"/>
    <x v="0"/>
    <x v="0"/>
    <x v="3"/>
    <x v="3"/>
    <n v="440.06900000000002"/>
    <x v="1404"/>
    <s v="VLSFO 0,5% S (OCM 380)"/>
    <s v="IB202414882"/>
    <s v="Recebimento"/>
    <s v="Dutoviário"/>
    <s v="U-270"/>
    <s v="TQ-41002"/>
  </r>
  <r>
    <x v="9"/>
    <x v="0"/>
    <x v="0"/>
    <x v="0"/>
    <x v="0"/>
    <x v="0"/>
    <x v="0"/>
    <x v="0"/>
    <x v="3"/>
    <x v="3"/>
    <n v="1682.557"/>
    <x v="1365"/>
    <s v="VLSFO 0,5% S (OCM 380)"/>
    <s v="IB202414920"/>
    <s v="Recebimento"/>
    <s v="Dutoviário"/>
    <s v="U-270"/>
    <s v="TQ-41002"/>
  </r>
  <r>
    <x v="9"/>
    <x v="0"/>
    <x v="0"/>
    <x v="0"/>
    <x v="0"/>
    <x v="0"/>
    <x v="0"/>
    <x v="0"/>
    <x v="3"/>
    <x v="3"/>
    <n v="2056.4569999999999"/>
    <x v="1365"/>
    <s v="VLSFO 0,5% S (OCM 380)"/>
    <s v="IB202414919"/>
    <s v="Recebimento"/>
    <s v="Dutoviário"/>
    <s v="U-260"/>
    <s v="TQ-41002"/>
  </r>
  <r>
    <x v="9"/>
    <x v="0"/>
    <x v="0"/>
    <x v="0"/>
    <x v="0"/>
    <x v="0"/>
    <x v="0"/>
    <x v="0"/>
    <x v="3"/>
    <x v="3"/>
    <n v="49.488999999999997"/>
    <x v="1405"/>
    <s v="VLSFO 0,5% S (OCM 380)"/>
    <s v="IB202414881"/>
    <s v="Recebimento"/>
    <s v="Dutoviário"/>
    <s v="U-270"/>
    <s v="TQ-41002"/>
  </r>
  <r>
    <x v="9"/>
    <x v="0"/>
    <x v="0"/>
    <x v="0"/>
    <x v="0"/>
    <x v="0"/>
    <x v="0"/>
    <x v="0"/>
    <x v="3"/>
    <x v="3"/>
    <n v="215.714"/>
    <x v="1405"/>
    <s v="VLSFO 0,5% S (OCM 380)"/>
    <s v="IB202414880"/>
    <s v="Recebimento"/>
    <s v="Dutoviário"/>
    <s v="U-260"/>
    <s v="TQ-41002"/>
  </r>
  <r>
    <x v="9"/>
    <x v="0"/>
    <x v="0"/>
    <x v="0"/>
    <x v="0"/>
    <x v="0"/>
    <x v="0"/>
    <x v="0"/>
    <x v="3"/>
    <x v="3"/>
    <n v="2001.1569999999999"/>
    <x v="1366"/>
    <s v="VLSFO 0,5% S (OCM 380)"/>
    <s v="IB202414944"/>
    <s v="Recebimento"/>
    <s v="Dutoviário"/>
    <s v="U-270"/>
    <s v="TQ-41002"/>
  </r>
  <r>
    <x v="9"/>
    <x v="0"/>
    <x v="0"/>
    <x v="0"/>
    <x v="0"/>
    <x v="0"/>
    <x v="0"/>
    <x v="0"/>
    <x v="3"/>
    <x v="3"/>
    <n v="1638.8440000000001"/>
    <x v="1366"/>
    <s v="VLSFO 0,5% S (OCM 380)"/>
    <s v="IB202414943"/>
    <s v="Recebimento"/>
    <s v="Dutoviário"/>
    <s v="U-260"/>
    <s v="TQ-41002"/>
  </r>
  <r>
    <x v="9"/>
    <x v="0"/>
    <x v="0"/>
    <x v="0"/>
    <x v="0"/>
    <x v="0"/>
    <x v="0"/>
    <x v="0"/>
    <x v="3"/>
    <x v="3"/>
    <n v="551.96100000000001"/>
    <x v="1384"/>
    <s v="VLSFO 0,5% S (OCM 380)"/>
    <s v="IB202415000"/>
    <s v="Recebimento"/>
    <s v="Dutoviário"/>
    <s v="U-260"/>
    <s v="TQ-41002"/>
  </r>
  <r>
    <x v="9"/>
    <x v="0"/>
    <x v="0"/>
    <x v="0"/>
    <x v="0"/>
    <x v="0"/>
    <x v="0"/>
    <x v="0"/>
    <x v="3"/>
    <x v="3"/>
    <n v="647.95500000000004"/>
    <x v="1384"/>
    <s v="VLSFO 0,5% S (OCM 380)"/>
    <s v="IB202415001"/>
    <s v="Recebimento"/>
    <s v="Dutoviário"/>
    <s v="U-270"/>
    <s v="TQ-41002"/>
  </r>
  <r>
    <x v="9"/>
    <x v="0"/>
    <x v="0"/>
    <x v="0"/>
    <x v="0"/>
    <x v="1"/>
    <x v="0"/>
    <x v="0"/>
    <x v="1"/>
    <x v="1"/>
    <n v="481.09500000000003"/>
    <x v="1406"/>
    <s v="Óleo Bruto de Petróleo"/>
    <s v="IB202415307"/>
    <s v="Envio"/>
    <s v="Dutoviário"/>
    <s v="TQ-41004"/>
    <s v="TQ-122241"/>
  </r>
  <r>
    <x v="9"/>
    <x v="0"/>
    <x v="0"/>
    <x v="0"/>
    <x v="0"/>
    <x v="0"/>
    <x v="0"/>
    <x v="0"/>
    <x v="10"/>
    <x v="10"/>
    <n v="19.332999999999998"/>
    <x v="1407"/>
    <s v="NAFTA"/>
    <s v="IB202415214"/>
    <s v="Recebimento"/>
    <s v="Dutoviário"/>
    <s v="U-260"/>
    <s v="TQ-631303"/>
  </r>
  <r>
    <x v="9"/>
    <x v="0"/>
    <x v="0"/>
    <x v="0"/>
    <x v="0"/>
    <x v="0"/>
    <x v="0"/>
    <x v="0"/>
    <x v="10"/>
    <x v="10"/>
    <n v="24.44"/>
    <x v="1407"/>
    <s v="NAFTA"/>
    <s v="IB202415215"/>
    <s v="Recebimento"/>
    <s v="Dutoviário"/>
    <s v="U-270"/>
    <s v="TQ-631303"/>
  </r>
  <r>
    <x v="9"/>
    <x v="0"/>
    <x v="0"/>
    <x v="0"/>
    <x v="0"/>
    <x v="0"/>
    <x v="0"/>
    <x v="0"/>
    <x v="11"/>
    <x v="11"/>
    <n v="5.14"/>
    <x v="1407"/>
    <s v="C5+"/>
    <s v="IB202415217"/>
    <s v="Recebimento"/>
    <s v="Dutoviário"/>
    <s v="BASE: UPGN-III"/>
    <s v="TQ-631303"/>
  </r>
  <r>
    <x v="9"/>
    <x v="0"/>
    <x v="0"/>
    <x v="0"/>
    <x v="0"/>
    <x v="0"/>
    <x v="0"/>
    <x v="0"/>
    <x v="11"/>
    <x v="11"/>
    <n v="1.7070000000000001"/>
    <x v="1407"/>
    <s v="C5+"/>
    <s v="IB202415216"/>
    <s v="Recebimento"/>
    <s v="Dutoviário"/>
    <s v="BASE: UPGN-III"/>
    <s v="TQ-631303"/>
  </r>
  <r>
    <x v="9"/>
    <x v="0"/>
    <x v="0"/>
    <x v="0"/>
    <x v="0"/>
    <x v="0"/>
    <x v="0"/>
    <x v="0"/>
    <x v="10"/>
    <x v="10"/>
    <n v="171.24600000000001"/>
    <x v="1408"/>
    <s v="NAFTA"/>
    <s v="IB202415321"/>
    <s v="Recebimento"/>
    <s v="Dutoviário"/>
    <s v="U-260"/>
    <s v="TQ-631304"/>
  </r>
  <r>
    <x v="9"/>
    <x v="0"/>
    <x v="0"/>
    <x v="0"/>
    <x v="0"/>
    <x v="0"/>
    <x v="0"/>
    <x v="0"/>
    <x v="10"/>
    <x v="10"/>
    <n v="214.87"/>
    <x v="1408"/>
    <s v="NAFTA"/>
    <s v="IB202415322"/>
    <s v="Recebimento"/>
    <s v="Dutoviário"/>
    <s v="U-270"/>
    <s v="TQ-631304"/>
  </r>
  <r>
    <x v="9"/>
    <x v="0"/>
    <x v="0"/>
    <x v="0"/>
    <x v="0"/>
    <x v="0"/>
    <x v="0"/>
    <x v="0"/>
    <x v="11"/>
    <x v="11"/>
    <n v="52.603000000000002"/>
    <x v="1408"/>
    <s v="C5+"/>
    <s v="IB202415323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6.754999999999999"/>
    <x v="1408"/>
    <s v="C5+"/>
    <s v="IB202415324"/>
    <s v="Recebimento"/>
    <s v="Dutoviário"/>
    <s v="BASE: UPGN-III"/>
    <s v="TQ-631304"/>
  </r>
  <r>
    <x v="9"/>
    <x v="0"/>
    <x v="0"/>
    <x v="0"/>
    <x v="0"/>
    <x v="1"/>
    <x v="0"/>
    <x v="0"/>
    <x v="0"/>
    <x v="0"/>
    <n v="380.08600000000001"/>
    <x v="1409"/>
    <s v="Diesel S1800"/>
    <s v="IB202415325"/>
    <s v="Envio"/>
    <s v="Dutoviário"/>
    <s v="TQ-631305"/>
    <s v="TQ-27011"/>
  </r>
  <r>
    <x v="9"/>
    <x v="0"/>
    <x v="0"/>
    <x v="0"/>
    <x v="0"/>
    <x v="0"/>
    <x v="0"/>
    <x v="0"/>
    <x v="0"/>
    <x v="0"/>
    <n v="441.38600000000002"/>
    <x v="1408"/>
    <s v="Diesel S1800"/>
    <s v="IB202415326"/>
    <s v="Recebimento"/>
    <s v="Dutoviário"/>
    <s v="U-260"/>
    <s v="TQ-631307"/>
  </r>
  <r>
    <x v="9"/>
    <x v="0"/>
    <x v="0"/>
    <x v="0"/>
    <x v="0"/>
    <x v="0"/>
    <x v="0"/>
    <x v="0"/>
    <x v="0"/>
    <x v="0"/>
    <n v="561.76599999999996"/>
    <x v="1408"/>
    <s v="Diesel S1800"/>
    <s v="IB202415327"/>
    <s v="Recebimento"/>
    <s v="Dutoviário"/>
    <s v="U-270"/>
    <s v="TQ-631307"/>
  </r>
  <r>
    <x v="9"/>
    <x v="0"/>
    <x v="0"/>
    <x v="0"/>
    <x v="0"/>
    <x v="0"/>
    <x v="0"/>
    <x v="0"/>
    <x v="3"/>
    <x v="3"/>
    <n v="14.637"/>
    <x v="1408"/>
    <s v="VLSFO 0,5% S (OCM 380)"/>
    <s v="IB202415333"/>
    <s v="Recebimento"/>
    <s v="Dutoviário"/>
    <s v="U-260"/>
    <s v="TQ-41007"/>
  </r>
  <r>
    <x v="9"/>
    <x v="0"/>
    <x v="0"/>
    <x v="0"/>
    <x v="0"/>
    <x v="0"/>
    <x v="0"/>
    <x v="0"/>
    <x v="3"/>
    <x v="3"/>
    <n v="18.631"/>
    <x v="1408"/>
    <s v="VLSFO 0,5% S (OCM 380)"/>
    <s v="IB202415334"/>
    <s v="Recebimento"/>
    <s v="Dutoviário"/>
    <s v="U-270"/>
    <s v="TQ-41007"/>
  </r>
  <r>
    <x v="9"/>
    <x v="0"/>
    <x v="0"/>
    <x v="0"/>
    <x v="0"/>
    <x v="0"/>
    <x v="0"/>
    <x v="0"/>
    <x v="3"/>
    <x v="3"/>
    <n v="668.83500000000004"/>
    <x v="1410"/>
    <s v="VLSFO 0,5% S (OCM 380)"/>
    <s v="IB202415336"/>
    <s v="Recebimento"/>
    <s v="Dutoviário"/>
    <s v="U-260"/>
    <s v="TQ-41007"/>
  </r>
  <r>
    <x v="9"/>
    <x v="0"/>
    <x v="0"/>
    <x v="0"/>
    <x v="0"/>
    <x v="0"/>
    <x v="0"/>
    <x v="0"/>
    <x v="3"/>
    <x v="3"/>
    <n v="851.245"/>
    <x v="1410"/>
    <s v="VLSFO 0,5% S (OCM 380)"/>
    <s v="IB202415337"/>
    <s v="Recebimento"/>
    <s v="Dutoviário"/>
    <s v="U-270"/>
    <s v="TQ-41007"/>
  </r>
  <r>
    <x v="9"/>
    <x v="0"/>
    <x v="0"/>
    <x v="0"/>
    <x v="0"/>
    <x v="1"/>
    <x v="0"/>
    <x v="0"/>
    <x v="1"/>
    <x v="1"/>
    <n v="484.28500000000003"/>
    <x v="1411"/>
    <s v="Óleo Bruto de Petróleo"/>
    <s v="IB202415342"/>
    <s v="Envio"/>
    <s v="Dutoviário"/>
    <s v="TQ-41004"/>
    <s v="TQ-122243"/>
  </r>
  <r>
    <x v="9"/>
    <x v="0"/>
    <x v="0"/>
    <x v="0"/>
    <x v="0"/>
    <x v="1"/>
    <x v="0"/>
    <x v="0"/>
    <x v="1"/>
    <x v="1"/>
    <n v="493.99400000000003"/>
    <x v="1412"/>
    <s v="Óleo Bruto de Petróleo"/>
    <s v="IB202415343"/>
    <s v="Envio"/>
    <s v="Dutoviário"/>
    <s v="TQ-41004"/>
    <s v="TQ-122244"/>
  </r>
  <r>
    <x v="9"/>
    <x v="0"/>
    <x v="0"/>
    <x v="0"/>
    <x v="0"/>
    <x v="0"/>
    <x v="0"/>
    <x v="0"/>
    <x v="10"/>
    <x v="10"/>
    <n v="176.94900000000001"/>
    <x v="1413"/>
    <s v="NAFTA"/>
    <s v="IB202415348"/>
    <s v="Recebimento"/>
    <s v="Dutoviário"/>
    <s v="U-260"/>
    <s v="TQ-631304"/>
  </r>
  <r>
    <x v="9"/>
    <x v="0"/>
    <x v="0"/>
    <x v="0"/>
    <x v="0"/>
    <x v="0"/>
    <x v="0"/>
    <x v="0"/>
    <x v="10"/>
    <x v="10"/>
    <n v="225.208"/>
    <x v="1413"/>
    <s v="NAFTA"/>
    <s v="IB202415349"/>
    <s v="Recebimento"/>
    <s v="Dutoviário"/>
    <s v="U-270"/>
    <s v="TQ-631304"/>
  </r>
  <r>
    <x v="9"/>
    <x v="0"/>
    <x v="0"/>
    <x v="0"/>
    <x v="0"/>
    <x v="0"/>
    <x v="0"/>
    <x v="0"/>
    <x v="11"/>
    <x v="11"/>
    <n v="44.167000000000002"/>
    <x v="1413"/>
    <s v="C5+"/>
    <s v="IB202415350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8.768999999999998"/>
    <x v="1413"/>
    <s v="C5+"/>
    <s v="IB202415351"/>
    <s v="Recebimento"/>
    <s v="Dutoviário"/>
    <s v="BASE: UPGN-III"/>
    <s v="TQ-631304"/>
  </r>
  <r>
    <x v="9"/>
    <x v="0"/>
    <x v="0"/>
    <x v="0"/>
    <x v="0"/>
    <x v="0"/>
    <x v="0"/>
    <x v="0"/>
    <x v="0"/>
    <x v="0"/>
    <n v="345.19200000000001"/>
    <x v="1413"/>
    <s v="Diesel S1800"/>
    <s v="IB202415352"/>
    <s v="Recebimento"/>
    <s v="Dutoviário"/>
    <s v="U-260"/>
    <s v="TQ-631307"/>
  </r>
  <r>
    <x v="9"/>
    <x v="0"/>
    <x v="0"/>
    <x v="0"/>
    <x v="0"/>
    <x v="0"/>
    <x v="0"/>
    <x v="0"/>
    <x v="0"/>
    <x v="0"/>
    <n v="439.33600000000001"/>
    <x v="1413"/>
    <s v="Diesel S1800"/>
    <s v="IB202415353"/>
    <s v="Recebimento"/>
    <s v="Dutoviário"/>
    <s v="U-270"/>
    <s v="TQ-631307"/>
  </r>
  <r>
    <x v="9"/>
    <x v="0"/>
    <x v="0"/>
    <x v="0"/>
    <x v="0"/>
    <x v="0"/>
    <x v="0"/>
    <x v="0"/>
    <x v="3"/>
    <x v="3"/>
    <n v="721.01"/>
    <x v="1414"/>
    <s v="VLSFO 0,5% S (OCM 380)"/>
    <s v="IB202415354"/>
    <s v="Recebimento"/>
    <s v="Dutoviário"/>
    <s v="U-260"/>
    <s v="TQ-41002"/>
  </r>
  <r>
    <x v="9"/>
    <x v="0"/>
    <x v="0"/>
    <x v="0"/>
    <x v="0"/>
    <x v="0"/>
    <x v="0"/>
    <x v="0"/>
    <x v="3"/>
    <x v="3"/>
    <n v="919.29"/>
    <x v="1414"/>
    <s v="VLSFO 0,5% S (OCM 380)"/>
    <s v="IB202415355"/>
    <s v="Recebimento"/>
    <s v="Dutoviário"/>
    <s v="U-270"/>
    <s v="TQ-41002"/>
  </r>
  <r>
    <x v="9"/>
    <x v="0"/>
    <x v="0"/>
    <x v="0"/>
    <x v="0"/>
    <x v="0"/>
    <x v="0"/>
    <x v="0"/>
    <x v="3"/>
    <x v="3"/>
    <n v="1107.5999999999999"/>
    <x v="1413"/>
    <s v="VLSFO 0,5% S (OCM 380)"/>
    <s v="IB202415356"/>
    <s v="Recebimento"/>
    <s v="Dutoviário"/>
    <s v="U-260"/>
    <s v="TQ-41007"/>
  </r>
  <r>
    <x v="9"/>
    <x v="0"/>
    <x v="0"/>
    <x v="0"/>
    <x v="0"/>
    <x v="1"/>
    <x v="0"/>
    <x v="0"/>
    <x v="1"/>
    <x v="1"/>
    <n v="547.79700000000003"/>
    <x v="1415"/>
    <s v="Óleo Bruto de Petróleo"/>
    <s v="IB202415360"/>
    <s v="Envio"/>
    <s v="Dutoviário"/>
    <s v="TQ-41004"/>
    <s v="TQ-122241"/>
  </r>
  <r>
    <x v="9"/>
    <x v="0"/>
    <x v="0"/>
    <x v="0"/>
    <x v="0"/>
    <x v="1"/>
    <x v="0"/>
    <x v="0"/>
    <x v="1"/>
    <x v="1"/>
    <n v="1005.924"/>
    <x v="1416"/>
    <s v="Óleo Bruto de Petróleo"/>
    <s v="IB202415365"/>
    <s v="Envio"/>
    <s v="Dutoviário"/>
    <s v="TQ-41004"/>
    <s v="TQ-122243"/>
  </r>
  <r>
    <x v="9"/>
    <x v="0"/>
    <x v="0"/>
    <x v="0"/>
    <x v="0"/>
    <x v="0"/>
    <x v="0"/>
    <x v="0"/>
    <x v="0"/>
    <x v="0"/>
    <n v="412.40300000000002"/>
    <x v="1417"/>
    <s v="Diesel S1800"/>
    <s v="IB202415378"/>
    <s v="Recebimento"/>
    <s v="Dutoviário"/>
    <s v="U-260"/>
    <s v="TQ-631307"/>
  </r>
  <r>
    <x v="9"/>
    <x v="0"/>
    <x v="0"/>
    <x v="0"/>
    <x v="0"/>
    <x v="0"/>
    <x v="0"/>
    <x v="0"/>
    <x v="0"/>
    <x v="0"/>
    <n v="484.12599999999998"/>
    <x v="1417"/>
    <s v="Diesel S1800"/>
    <s v="IB202415379"/>
    <s v="Recebimento"/>
    <s v="Dutoviário"/>
    <s v="U-270"/>
    <s v="TQ-631307"/>
  </r>
  <r>
    <x v="9"/>
    <x v="0"/>
    <x v="0"/>
    <x v="0"/>
    <x v="0"/>
    <x v="1"/>
    <x v="0"/>
    <x v="0"/>
    <x v="6"/>
    <x v="6"/>
    <n v="208.68799999999999"/>
    <x v="1418"/>
    <s v="Óleo Diesel A S10"/>
    <s v="IB202415308"/>
    <s v="Envio"/>
    <s v="Dutoviário"/>
    <s v="TQ-631306"/>
    <s v="TQ-27010"/>
  </r>
  <r>
    <x v="9"/>
    <x v="0"/>
    <x v="0"/>
    <x v="0"/>
    <x v="0"/>
    <x v="1"/>
    <x v="0"/>
    <x v="0"/>
    <x v="6"/>
    <x v="6"/>
    <n v="302.14800000000002"/>
    <x v="1419"/>
    <s v="Óleo Diesel A S10"/>
    <s v="IB202415329"/>
    <s v="Envio"/>
    <s v="Dutoviário"/>
    <s v="TQ-631306"/>
    <s v="TQ-27011"/>
  </r>
  <r>
    <x v="9"/>
    <x v="0"/>
    <x v="0"/>
    <x v="0"/>
    <x v="0"/>
    <x v="0"/>
    <x v="0"/>
    <x v="0"/>
    <x v="0"/>
    <x v="0"/>
    <n v="993.20600000000002"/>
    <x v="1420"/>
    <s v="Diesel S1800"/>
    <s v="IB202415398"/>
    <s v="Recebimento"/>
    <s v="Dutoviário"/>
    <s v="TQ-27009"/>
    <s v="TQ-631307"/>
  </r>
  <r>
    <x v="9"/>
    <x v="0"/>
    <x v="0"/>
    <x v="0"/>
    <x v="0"/>
    <x v="0"/>
    <x v="0"/>
    <x v="0"/>
    <x v="5"/>
    <x v="5"/>
    <n v="42.69"/>
    <x v="1421"/>
    <s v="Óleo Diesel A S500"/>
    <s v="IB202415399"/>
    <s v="Recebimento"/>
    <s v="Dutoviário"/>
    <s v="TQ-27010"/>
    <s v="TQ-631307"/>
  </r>
  <r>
    <x v="9"/>
    <x v="0"/>
    <x v="0"/>
    <x v="0"/>
    <x v="0"/>
    <x v="0"/>
    <x v="0"/>
    <x v="0"/>
    <x v="3"/>
    <x v="3"/>
    <n v="1057.46"/>
    <x v="1422"/>
    <s v="VLSFO 0,5% S (OCM 380)"/>
    <s v="IB202415331"/>
    <s v="Recebimento"/>
    <s v="Dutoviário"/>
    <s v="U-260"/>
    <s v="TQ-41002"/>
  </r>
  <r>
    <x v="9"/>
    <x v="0"/>
    <x v="0"/>
    <x v="0"/>
    <x v="0"/>
    <x v="0"/>
    <x v="0"/>
    <x v="0"/>
    <x v="3"/>
    <x v="3"/>
    <n v="1326.837"/>
    <x v="1422"/>
    <s v="VLSFO 0,5% S (OCM 380)"/>
    <s v="IB202415332"/>
    <s v="Recebimento"/>
    <s v="Dutoviário"/>
    <s v="U-270"/>
    <s v="TQ-41002"/>
  </r>
  <r>
    <x v="9"/>
    <x v="0"/>
    <x v="0"/>
    <x v="0"/>
    <x v="0"/>
    <x v="0"/>
    <x v="0"/>
    <x v="0"/>
    <x v="10"/>
    <x v="10"/>
    <n v="75.298000000000002"/>
    <x v="1417"/>
    <s v="NAFTA"/>
    <s v="IB202415370"/>
    <s v="Recebimento"/>
    <s v="Dutoviário"/>
    <s v="U-260"/>
    <s v="TQ-631304"/>
  </r>
  <r>
    <x v="9"/>
    <x v="0"/>
    <x v="0"/>
    <x v="0"/>
    <x v="0"/>
    <x v="0"/>
    <x v="0"/>
    <x v="0"/>
    <x v="10"/>
    <x v="10"/>
    <n v="88.394999999999996"/>
    <x v="1417"/>
    <s v="NAFTA"/>
    <s v="IB202415371"/>
    <s v="Recebimento"/>
    <s v="Dutoviário"/>
    <s v="U-270"/>
    <s v="TQ-631304"/>
  </r>
  <r>
    <x v="9"/>
    <x v="0"/>
    <x v="0"/>
    <x v="0"/>
    <x v="0"/>
    <x v="0"/>
    <x v="0"/>
    <x v="0"/>
    <x v="11"/>
    <x v="11"/>
    <n v="15.170999999999999"/>
    <x v="1417"/>
    <s v="C5+"/>
    <s v="IB202415372"/>
    <s v="Recebimento"/>
    <s v="Dutoviário"/>
    <s v="BASE: UPGN-III"/>
    <s v="TQ-631304"/>
  </r>
  <r>
    <x v="9"/>
    <x v="0"/>
    <x v="0"/>
    <x v="0"/>
    <x v="0"/>
    <x v="0"/>
    <x v="0"/>
    <x v="0"/>
    <x v="3"/>
    <x v="3"/>
    <n v="1409.674"/>
    <x v="1413"/>
    <s v="VLSFO 0,5% S (OCM 380)"/>
    <s v="IB202415357"/>
    <s v="Recebimento"/>
    <s v="Dutoviário"/>
    <s v="U-270"/>
    <s v="TQ-41007"/>
  </r>
  <r>
    <x v="9"/>
    <x v="0"/>
    <x v="0"/>
    <x v="0"/>
    <x v="0"/>
    <x v="0"/>
    <x v="0"/>
    <x v="0"/>
    <x v="11"/>
    <x v="11"/>
    <n v="6.1369999999999996"/>
    <x v="1417"/>
    <s v="C5+"/>
    <s v="IB202415373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83.578000000000003"/>
    <x v="1423"/>
    <s v="NAFTA"/>
    <s v="IB202415374"/>
    <s v="Recebimento"/>
    <s v="Dutoviário"/>
    <s v="U-260"/>
    <s v="TQ-631304"/>
  </r>
  <r>
    <x v="9"/>
    <x v="0"/>
    <x v="0"/>
    <x v="0"/>
    <x v="0"/>
    <x v="0"/>
    <x v="0"/>
    <x v="0"/>
    <x v="10"/>
    <x v="10"/>
    <n v="98.114999999999995"/>
    <x v="1423"/>
    <s v="NAFTA"/>
    <s v="IB202415375"/>
    <s v="Recebimento"/>
    <s v="Dutoviário"/>
    <s v="U-270"/>
    <s v="TQ-631304"/>
  </r>
  <r>
    <x v="9"/>
    <x v="0"/>
    <x v="0"/>
    <x v="0"/>
    <x v="0"/>
    <x v="0"/>
    <x v="0"/>
    <x v="0"/>
    <x v="11"/>
    <x v="11"/>
    <n v="32.869999999999997"/>
    <x v="1423"/>
    <s v="C5+"/>
    <s v="IB202415376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3.298"/>
    <x v="1423"/>
    <s v="C5+"/>
    <s v="IB202415377"/>
    <s v="Recebimento"/>
    <s v="Dutoviário"/>
    <s v="BASE: UPGN-III"/>
    <s v="TQ-631304"/>
  </r>
  <r>
    <x v="9"/>
    <x v="0"/>
    <x v="0"/>
    <x v="0"/>
    <x v="0"/>
    <x v="0"/>
    <x v="0"/>
    <x v="0"/>
    <x v="3"/>
    <x v="3"/>
    <n v="172.71600000000001"/>
    <x v="1417"/>
    <s v="VLSFO 0,5% S (OCM 380)"/>
    <s v="IB202415380"/>
    <s v="Recebimento"/>
    <s v="Dutoviário"/>
    <s v="U-260"/>
    <s v="TQ-41002"/>
  </r>
  <r>
    <x v="9"/>
    <x v="0"/>
    <x v="0"/>
    <x v="0"/>
    <x v="0"/>
    <x v="0"/>
    <x v="0"/>
    <x v="0"/>
    <x v="3"/>
    <x v="3"/>
    <n v="212.11099999999999"/>
    <x v="1417"/>
    <s v="VLSFO 0,5% S (OCM 380)"/>
    <s v="IB202415381"/>
    <s v="Recebimento"/>
    <s v="Dutoviário"/>
    <s v="U-270"/>
    <s v="TQ-41002"/>
  </r>
  <r>
    <x v="9"/>
    <x v="0"/>
    <x v="0"/>
    <x v="0"/>
    <x v="0"/>
    <x v="0"/>
    <x v="0"/>
    <x v="0"/>
    <x v="3"/>
    <x v="3"/>
    <n v="1360.0740000000001"/>
    <x v="1415"/>
    <s v="VLSFO 0,5% S (OCM 380)"/>
    <s v="IB202415383"/>
    <s v="Recebimento"/>
    <s v="Dutoviário"/>
    <s v="U-270"/>
    <s v="TQ-41007"/>
  </r>
  <r>
    <x v="9"/>
    <x v="0"/>
    <x v="0"/>
    <x v="0"/>
    <x v="0"/>
    <x v="0"/>
    <x v="0"/>
    <x v="0"/>
    <x v="3"/>
    <x v="3"/>
    <n v="1112.787"/>
    <x v="1415"/>
    <s v="VLSFO 0,5% S (OCM 380)"/>
    <s v="IB202415382"/>
    <s v="Recebimento"/>
    <s v="Dutoviário"/>
    <s v="U-260"/>
    <s v="TQ-41007"/>
  </r>
  <r>
    <x v="9"/>
    <x v="0"/>
    <x v="0"/>
    <x v="0"/>
    <x v="0"/>
    <x v="0"/>
    <x v="0"/>
    <x v="0"/>
    <x v="10"/>
    <x v="10"/>
    <n v="137.01400000000001"/>
    <x v="1398"/>
    <s v="NAFTA"/>
    <s v="IB202415222"/>
    <s v="Recebimento"/>
    <s v="Dutoviário"/>
    <s v="U-270"/>
    <s v="TQ-631304"/>
  </r>
  <r>
    <x v="9"/>
    <x v="0"/>
    <x v="0"/>
    <x v="0"/>
    <x v="0"/>
    <x v="1"/>
    <x v="0"/>
    <x v="0"/>
    <x v="1"/>
    <x v="1"/>
    <n v="989.62"/>
    <x v="1424"/>
    <s v="Óleo Bruto de Petróleo"/>
    <s v="IB202415447"/>
    <s v="Envio"/>
    <s v="Dutoviário"/>
    <s v="TQ-41004"/>
    <s v="TQ-122244"/>
  </r>
  <r>
    <x v="9"/>
    <x v="0"/>
    <x v="0"/>
    <x v="0"/>
    <x v="0"/>
    <x v="0"/>
    <x v="0"/>
    <x v="0"/>
    <x v="0"/>
    <x v="0"/>
    <n v="557.46"/>
    <x v="1425"/>
    <s v="Diesel S1800"/>
    <s v="IB202415458"/>
    <s v="Recebimento"/>
    <s v="Dutoviário"/>
    <s v="U-260"/>
    <s v="TQ-631307"/>
  </r>
  <r>
    <x v="9"/>
    <x v="0"/>
    <x v="0"/>
    <x v="0"/>
    <x v="0"/>
    <x v="0"/>
    <x v="0"/>
    <x v="0"/>
    <x v="0"/>
    <x v="0"/>
    <n v="658.94500000000005"/>
    <x v="1425"/>
    <s v="Diesel S1800"/>
    <s v="IB202415459"/>
    <s v="Recebimento"/>
    <s v="Dutoviário"/>
    <s v="U-270"/>
    <s v="TQ-631307"/>
  </r>
  <r>
    <x v="9"/>
    <x v="0"/>
    <x v="0"/>
    <x v="0"/>
    <x v="0"/>
    <x v="0"/>
    <x v="0"/>
    <x v="0"/>
    <x v="9"/>
    <x v="9"/>
    <n v="54.19"/>
    <x v="1426"/>
    <s v="VLSFO 0,5% S (OCM 380)"/>
    <s v="IB202415448"/>
    <s v="Recebimento"/>
    <s v="Dutoviário"/>
    <s v="U-260"/>
    <s v="TQ-41005"/>
  </r>
  <r>
    <x v="9"/>
    <x v="0"/>
    <x v="0"/>
    <x v="0"/>
    <x v="0"/>
    <x v="0"/>
    <x v="0"/>
    <x v="0"/>
    <x v="9"/>
    <x v="9"/>
    <n v="64.055999999999997"/>
    <x v="1426"/>
    <s v="VLSFO 0,5% S (OCM 380)"/>
    <s v="IB202415449"/>
    <s v="Recebimento"/>
    <s v="Dutoviário"/>
    <s v="U-270"/>
    <s v="TQ-41005"/>
  </r>
  <r>
    <x v="9"/>
    <x v="0"/>
    <x v="0"/>
    <x v="0"/>
    <x v="0"/>
    <x v="0"/>
    <x v="0"/>
    <x v="0"/>
    <x v="10"/>
    <x v="10"/>
    <n v="158.43"/>
    <x v="1425"/>
    <s v="NAFTA"/>
    <s v="IB202415454"/>
    <s v="Recebimento"/>
    <s v="Dutoviário"/>
    <s v="U-260"/>
    <s v="TQ-631304"/>
  </r>
  <r>
    <x v="9"/>
    <x v="0"/>
    <x v="0"/>
    <x v="0"/>
    <x v="0"/>
    <x v="0"/>
    <x v="0"/>
    <x v="0"/>
    <x v="10"/>
    <x v="10"/>
    <n v="187.27199999999999"/>
    <x v="1425"/>
    <s v="NAFTA"/>
    <s v="IB202415455"/>
    <s v="Recebimento"/>
    <s v="Dutoviário"/>
    <s v="U-270"/>
    <s v="TQ-631304"/>
  </r>
  <r>
    <x v="9"/>
    <x v="0"/>
    <x v="0"/>
    <x v="0"/>
    <x v="0"/>
    <x v="0"/>
    <x v="0"/>
    <x v="0"/>
    <x v="11"/>
    <x v="11"/>
    <n v="63.921999999999997"/>
    <x v="1425"/>
    <s v="C5+"/>
    <s v="IB202415456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556000000000001"/>
    <x v="1425"/>
    <s v="C5+"/>
    <s v="IB202415457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10.853"/>
    <x v="1427"/>
    <s v="NAFTA"/>
    <s v="IB202415366"/>
    <s v="Recebimento"/>
    <s v="Dutoviário"/>
    <s v="U-260"/>
    <s v="TQ-631302"/>
  </r>
  <r>
    <x v="9"/>
    <x v="0"/>
    <x v="0"/>
    <x v="0"/>
    <x v="0"/>
    <x v="0"/>
    <x v="0"/>
    <x v="0"/>
    <x v="10"/>
    <x v="10"/>
    <n v="12.742000000000001"/>
    <x v="1427"/>
    <s v="NAFTA"/>
    <s v="IB202415367"/>
    <s v="Recebimento"/>
    <s v="Dutoviário"/>
    <s v="U-270"/>
    <s v="TQ-631302"/>
  </r>
  <r>
    <x v="9"/>
    <x v="0"/>
    <x v="0"/>
    <x v="0"/>
    <x v="0"/>
    <x v="0"/>
    <x v="0"/>
    <x v="0"/>
    <x v="11"/>
    <x v="11"/>
    <n v="2.5289999999999999"/>
    <x v="1427"/>
    <s v="C5+"/>
    <s v="IB202415368"/>
    <s v="Recebimento"/>
    <s v="Dutoviário"/>
    <s v="BASE: UPGN-III"/>
    <s v="TQ-631302"/>
  </r>
  <r>
    <x v="9"/>
    <x v="0"/>
    <x v="0"/>
    <x v="0"/>
    <x v="0"/>
    <x v="0"/>
    <x v="0"/>
    <x v="0"/>
    <x v="11"/>
    <x v="11"/>
    <n v="1.0229999999999999"/>
    <x v="1427"/>
    <s v="C5+"/>
    <s v="IB202415369"/>
    <s v="Recebimento"/>
    <s v="Dutoviário"/>
    <s v="BASE: UPGN-III"/>
    <s v="TQ-631302"/>
  </r>
  <r>
    <x v="9"/>
    <x v="0"/>
    <x v="0"/>
    <x v="0"/>
    <x v="0"/>
    <x v="0"/>
    <x v="0"/>
    <x v="0"/>
    <x v="3"/>
    <x v="3"/>
    <n v="429.791"/>
    <x v="1428"/>
    <s v="VLSFO 0,5% S (OCM 380)"/>
    <s v="IB202415384"/>
    <s v="Recebimento"/>
    <s v="Dutoviário"/>
    <s v="U-260"/>
    <s v="TQ-41008"/>
  </r>
  <r>
    <x v="9"/>
    <x v="0"/>
    <x v="0"/>
    <x v="0"/>
    <x v="0"/>
    <x v="0"/>
    <x v="0"/>
    <x v="0"/>
    <x v="3"/>
    <x v="3"/>
    <n v="518.62300000000005"/>
    <x v="1428"/>
    <s v="VLSFO 0,5% S (OCM 380)"/>
    <s v="IB202415385"/>
    <s v="Recebimento"/>
    <s v="Dutoviário"/>
    <s v="U-270"/>
    <s v="TQ-41008"/>
  </r>
  <r>
    <x v="9"/>
    <x v="0"/>
    <x v="0"/>
    <x v="0"/>
    <x v="0"/>
    <x v="0"/>
    <x v="0"/>
    <x v="0"/>
    <x v="9"/>
    <x v="9"/>
    <n v="434.22300000000001"/>
    <x v="1429"/>
    <s v="VLSFO 0,5% S (OCM 380)"/>
    <s v="IB202414866"/>
    <s v="Recebimento"/>
    <s v="Dutoviário"/>
    <s v="U-270"/>
    <s v="TQ-41005"/>
  </r>
  <r>
    <x v="9"/>
    <x v="0"/>
    <x v="0"/>
    <x v="0"/>
    <x v="0"/>
    <x v="0"/>
    <x v="0"/>
    <x v="0"/>
    <x v="7"/>
    <x v="7"/>
    <n v="24.282"/>
    <x v="1430"/>
    <s v="Diesel S1800"/>
    <s v="IB202414867"/>
    <s v="Recebimento"/>
    <s v="Dutoviário"/>
    <s v="U-270"/>
    <s v="TQ-41005"/>
  </r>
  <r>
    <x v="9"/>
    <x v="0"/>
    <x v="0"/>
    <x v="0"/>
    <x v="0"/>
    <x v="0"/>
    <x v="0"/>
    <x v="0"/>
    <x v="7"/>
    <x v="7"/>
    <n v="10.778"/>
    <x v="1430"/>
    <s v="JET A Querosene De Aviação"/>
    <s v="IB202415490"/>
    <s v="Recebimento"/>
    <s v="Dutoviário"/>
    <s v="U-270"/>
    <s v="TQ-41005"/>
  </r>
  <r>
    <x v="9"/>
    <x v="0"/>
    <x v="0"/>
    <x v="0"/>
    <x v="0"/>
    <x v="0"/>
    <x v="0"/>
    <x v="0"/>
    <x v="3"/>
    <x v="3"/>
    <n v="618.24599999999998"/>
    <x v="1425"/>
    <s v="VLSFO 0,5% S (OCM 380)"/>
    <s v="IB202415450"/>
    <s v="Recebimento"/>
    <s v="Dutoviário"/>
    <s v="U-260"/>
    <s v="TQ-41008"/>
  </r>
  <r>
    <x v="9"/>
    <x v="0"/>
    <x v="0"/>
    <x v="0"/>
    <x v="0"/>
    <x v="0"/>
    <x v="0"/>
    <x v="0"/>
    <x v="3"/>
    <x v="3"/>
    <n v="725.76700000000005"/>
    <x v="1425"/>
    <s v="VLSFO 0,5% S (OCM 380)"/>
    <s v="IB202415452"/>
    <s v="Recebimento"/>
    <s v="Dutoviário"/>
    <s v="U-270"/>
    <s v="TQ-41008"/>
  </r>
  <r>
    <x v="9"/>
    <x v="0"/>
    <x v="0"/>
    <x v="0"/>
    <x v="0"/>
    <x v="0"/>
    <x v="0"/>
    <x v="0"/>
    <x v="3"/>
    <x v="3"/>
    <n v="604.31299999999999"/>
    <x v="1431"/>
    <s v="VLSFO 0,5% S (OCM 380)"/>
    <s v="IB202415460"/>
    <s v="Recebimento"/>
    <s v="Dutoviário"/>
    <s v="U-260"/>
    <s v="TQ-41008"/>
  </r>
  <r>
    <x v="9"/>
    <x v="0"/>
    <x v="0"/>
    <x v="0"/>
    <x v="0"/>
    <x v="0"/>
    <x v="0"/>
    <x v="0"/>
    <x v="3"/>
    <x v="3"/>
    <n v="709.41"/>
    <x v="1431"/>
    <s v="VLSFO 0,5% S (OCM 380)"/>
    <s v="IB202415461"/>
    <s v="Recebimento"/>
    <s v="Dutoviário"/>
    <s v="U-270"/>
    <s v="TQ-41008"/>
  </r>
  <r>
    <x v="9"/>
    <x v="0"/>
    <x v="0"/>
    <x v="0"/>
    <x v="0"/>
    <x v="0"/>
    <x v="0"/>
    <x v="0"/>
    <x v="10"/>
    <x v="10"/>
    <n v="150.328"/>
    <x v="1432"/>
    <s v="NAFTA"/>
    <s v="IB202415507"/>
    <s v="Recebimento"/>
    <s v="Dutoviário"/>
    <s v="U-260"/>
    <s v="TQ-631304"/>
  </r>
  <r>
    <x v="9"/>
    <x v="0"/>
    <x v="0"/>
    <x v="0"/>
    <x v="0"/>
    <x v="0"/>
    <x v="0"/>
    <x v="0"/>
    <x v="10"/>
    <x v="10"/>
    <n v="187.792"/>
    <x v="1432"/>
    <s v="NAFTA"/>
    <s v="IB202415508"/>
    <s v="Recebimento"/>
    <s v="Dutoviário"/>
    <s v="U-270"/>
    <s v="TQ-631304"/>
  </r>
  <r>
    <x v="9"/>
    <x v="0"/>
    <x v="0"/>
    <x v="0"/>
    <x v="0"/>
    <x v="0"/>
    <x v="0"/>
    <x v="0"/>
    <x v="11"/>
    <x v="11"/>
    <n v="51.136000000000003"/>
    <x v="1432"/>
    <s v="C5+"/>
    <s v="IB20241550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2.666"/>
    <x v="1432"/>
    <s v="C5+"/>
    <s v="IB202415510"/>
    <s v="Recebimento"/>
    <s v="Dutoviário"/>
    <s v="BASE: UPGN-III"/>
    <s v="TQ-631304"/>
  </r>
  <r>
    <x v="9"/>
    <x v="0"/>
    <x v="0"/>
    <x v="0"/>
    <x v="0"/>
    <x v="0"/>
    <x v="0"/>
    <x v="0"/>
    <x v="0"/>
    <x v="0"/>
    <n v="108.556"/>
    <x v="1433"/>
    <s v="Diesel S1800"/>
    <s v="IB202415511"/>
    <s v="Recebimento"/>
    <s v="Dutoviário"/>
    <s v="U-260"/>
    <s v="TQ-631305"/>
  </r>
  <r>
    <x v="9"/>
    <x v="0"/>
    <x v="0"/>
    <x v="0"/>
    <x v="0"/>
    <x v="0"/>
    <x v="0"/>
    <x v="0"/>
    <x v="0"/>
    <x v="0"/>
    <n v="138.16399999999999"/>
    <x v="1433"/>
    <s v="Diesel S1800"/>
    <s v="IB202415512"/>
    <s v="Recebimento"/>
    <s v="Dutoviário"/>
    <s v="U-270"/>
    <s v="TQ-631305"/>
  </r>
  <r>
    <x v="9"/>
    <x v="0"/>
    <x v="0"/>
    <x v="0"/>
    <x v="0"/>
    <x v="0"/>
    <x v="0"/>
    <x v="0"/>
    <x v="0"/>
    <x v="0"/>
    <n v="330.476"/>
    <x v="1432"/>
    <s v="Diesel S1800"/>
    <s v="IB202415513"/>
    <s v="Recebimento"/>
    <s v="Dutoviário"/>
    <s v="U-260"/>
    <s v="TQ-631307"/>
  </r>
  <r>
    <x v="9"/>
    <x v="0"/>
    <x v="0"/>
    <x v="0"/>
    <x v="0"/>
    <x v="0"/>
    <x v="0"/>
    <x v="0"/>
    <x v="0"/>
    <x v="0"/>
    <n v="420.60500000000002"/>
    <x v="1432"/>
    <s v="Diesel S1800"/>
    <s v="IB202415514"/>
    <s v="Recebimento"/>
    <s v="Dutoviário"/>
    <s v="U-270"/>
    <s v="TQ-631307"/>
  </r>
  <r>
    <x v="9"/>
    <x v="0"/>
    <x v="0"/>
    <x v="0"/>
    <x v="0"/>
    <x v="0"/>
    <x v="0"/>
    <x v="0"/>
    <x v="3"/>
    <x v="3"/>
    <n v="1242.076"/>
    <x v="1432"/>
    <s v="VLSFO 0,5% S (OCM 380)"/>
    <s v="IB202415516"/>
    <s v="Recebimento"/>
    <s v="Dutoviário"/>
    <s v="U-260"/>
    <s v="TQ-41008"/>
  </r>
  <r>
    <x v="9"/>
    <x v="0"/>
    <x v="0"/>
    <x v="0"/>
    <x v="0"/>
    <x v="0"/>
    <x v="0"/>
    <x v="0"/>
    <x v="3"/>
    <x v="3"/>
    <n v="1580.8240000000001"/>
    <x v="1432"/>
    <s v="VLSFO 0,5% S (OCM 380)"/>
    <s v="IB202415517"/>
    <s v="Recebimento"/>
    <s v="Dutoviário"/>
    <s v="U-270"/>
    <s v="TQ-41008"/>
  </r>
  <r>
    <x v="9"/>
    <x v="0"/>
    <x v="0"/>
    <x v="0"/>
    <x v="0"/>
    <x v="0"/>
    <x v="0"/>
    <x v="0"/>
    <x v="7"/>
    <x v="7"/>
    <n v="780.43299999999999"/>
    <x v="1434"/>
    <s v="Diesel S1800"/>
    <s v="IB202415506"/>
    <s v="Recebimento"/>
    <s v="Dutoviário"/>
    <s v="TQ-27009"/>
    <s v="TQ-41005"/>
  </r>
  <r>
    <x v="9"/>
    <x v="0"/>
    <x v="0"/>
    <x v="0"/>
    <x v="0"/>
    <x v="1"/>
    <x v="0"/>
    <x v="1"/>
    <x v="3"/>
    <x v="3"/>
    <n v="7903.2950000000001"/>
    <x v="1435"/>
    <s v="VLSFO 0,5% S (OCM 380)"/>
    <s v="IB202415515"/>
    <s v="Envio"/>
    <s v="Dutoviário"/>
    <s v="TQ-41007"/>
    <s v="MARÍTIMO"/>
  </r>
  <r>
    <x v="9"/>
    <x v="0"/>
    <x v="0"/>
    <x v="0"/>
    <x v="0"/>
    <x v="1"/>
    <x v="0"/>
    <x v="1"/>
    <x v="1"/>
    <x v="1"/>
    <n v="7768.42"/>
    <x v="1436"/>
    <s v="RAT OffSpec"/>
    <s v="IB202414368"/>
    <s v="Envio"/>
    <s v="Dutoviário"/>
    <s v="TQ-41005"/>
    <s v="MARÍTIMO"/>
  </r>
  <r>
    <x v="9"/>
    <x v="0"/>
    <x v="0"/>
    <x v="0"/>
    <x v="0"/>
    <x v="1"/>
    <x v="0"/>
    <x v="1"/>
    <x v="1"/>
    <x v="1"/>
    <n v="7216.7550000000001"/>
    <x v="1315"/>
    <s v="RAT OffSpec"/>
    <s v="IB202414392"/>
    <s v="Envio"/>
    <s v="Dutoviário"/>
    <s v="TQ-41005"/>
    <s v="MARÍTIMO"/>
  </r>
  <r>
    <x v="9"/>
    <x v="0"/>
    <x v="0"/>
    <x v="0"/>
    <x v="0"/>
    <x v="0"/>
    <x v="0"/>
    <x v="0"/>
    <x v="5"/>
    <x v="5"/>
    <n v="98.649000000000001"/>
    <x v="1437"/>
    <s v="Óleo Diesel A S500"/>
    <s v="IB202414408"/>
    <s v="Recebimento"/>
    <s v="Dutoviário"/>
    <s v="TQ-27010"/>
    <s v="TQ-41005"/>
  </r>
  <r>
    <x v="9"/>
    <x v="0"/>
    <x v="0"/>
    <x v="0"/>
    <x v="0"/>
    <x v="1"/>
    <x v="0"/>
    <x v="0"/>
    <x v="1"/>
    <x v="1"/>
    <n v="16.306000000000001"/>
    <x v="1438"/>
    <s v="RAT OffSpec"/>
    <s v="IB202414762"/>
    <s v="Envio"/>
    <s v="Dutoviário"/>
    <s v="TQ-41005"/>
    <s v="CAFOR"/>
  </r>
  <r>
    <x v="9"/>
    <x v="0"/>
    <x v="0"/>
    <x v="0"/>
    <x v="0"/>
    <x v="1"/>
    <x v="0"/>
    <x v="0"/>
    <x v="1"/>
    <x v="1"/>
    <n v="34.619999999999997"/>
    <x v="1439"/>
    <s v="RAT OffSpec"/>
    <s v="IB202415242"/>
    <s v="Envio"/>
    <s v="Dutoviário"/>
    <s v="TQ-41005"/>
    <s v="CAFOR"/>
  </r>
  <r>
    <x v="9"/>
    <x v="0"/>
    <x v="0"/>
    <x v="0"/>
    <x v="0"/>
    <x v="1"/>
    <x v="0"/>
    <x v="0"/>
    <x v="0"/>
    <x v="0"/>
    <n v="655.85299999999995"/>
    <x v="1440"/>
    <s v="Diesel S1800"/>
    <s v="IB202415552"/>
    <s v="Envio"/>
    <s v="Dutoviário"/>
    <s v="TQ-631305"/>
    <s v="TQ-27010"/>
  </r>
  <r>
    <x v="9"/>
    <x v="0"/>
    <x v="0"/>
    <x v="0"/>
    <x v="0"/>
    <x v="1"/>
    <x v="0"/>
    <x v="1"/>
    <x v="3"/>
    <x v="3"/>
    <n v="8958.4"/>
    <x v="1441"/>
    <s v="VLSFO 0,5% S (OCM 380)"/>
    <s v="IB202415553"/>
    <s v="Envio"/>
    <s v="Dutoviário"/>
    <s v="TQ-41007"/>
    <s v="MARÍTIMO"/>
  </r>
  <r>
    <x v="9"/>
    <x v="0"/>
    <x v="0"/>
    <x v="0"/>
    <x v="0"/>
    <x v="0"/>
    <x v="0"/>
    <x v="0"/>
    <x v="10"/>
    <x v="10"/>
    <n v="111.812"/>
    <x v="1441"/>
    <s v="NAFTA"/>
    <s v="IB202415563"/>
    <s v="Recebimento"/>
    <s v="Dutoviário"/>
    <s v="U-260"/>
    <s v="TQ-631304"/>
  </r>
  <r>
    <x v="9"/>
    <x v="0"/>
    <x v="0"/>
    <x v="0"/>
    <x v="0"/>
    <x v="0"/>
    <x v="0"/>
    <x v="0"/>
    <x v="10"/>
    <x v="10"/>
    <n v="154.40899999999999"/>
    <x v="1441"/>
    <s v="NAFTA"/>
    <s v="IB202415564"/>
    <s v="Recebimento"/>
    <s v="Dutoviário"/>
    <s v="U-270"/>
    <s v="TQ-631304"/>
  </r>
  <r>
    <x v="9"/>
    <x v="0"/>
    <x v="0"/>
    <x v="0"/>
    <x v="0"/>
    <x v="0"/>
    <x v="0"/>
    <x v="0"/>
    <x v="11"/>
    <x v="11"/>
    <n v="52.503999999999998"/>
    <x v="1441"/>
    <s v="C5+"/>
    <s v="IB20241556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052"/>
    <x v="1441"/>
    <s v="C5+"/>
    <s v="IB20241556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6.051000000000002"/>
    <x v="1441"/>
    <s v="Diesel S1800"/>
    <s v="IB202415567"/>
    <s v="Recebimento"/>
    <s v="Dutoviário"/>
    <s v="U-260"/>
    <s v="TQ-631305"/>
  </r>
  <r>
    <x v="9"/>
    <x v="0"/>
    <x v="0"/>
    <x v="0"/>
    <x v="0"/>
    <x v="0"/>
    <x v="0"/>
    <x v="0"/>
    <x v="0"/>
    <x v="0"/>
    <n v="63.593000000000004"/>
    <x v="1441"/>
    <s v="Diesel S1800"/>
    <s v="IB202415568"/>
    <s v="Recebimento"/>
    <s v="Dutoviário"/>
    <s v="U-270"/>
    <s v="TQ-631305"/>
  </r>
  <r>
    <x v="9"/>
    <x v="0"/>
    <x v="0"/>
    <x v="0"/>
    <x v="0"/>
    <x v="0"/>
    <x v="0"/>
    <x v="0"/>
    <x v="0"/>
    <x v="0"/>
    <n v="213.64599999999999"/>
    <x v="1442"/>
    <s v="Diesel S1800"/>
    <s v="IB202415569"/>
    <s v="Recebimento"/>
    <s v="Dutoviário"/>
    <s v="U-260"/>
    <s v="TQ-631305"/>
  </r>
  <r>
    <x v="9"/>
    <x v="0"/>
    <x v="0"/>
    <x v="0"/>
    <x v="0"/>
    <x v="0"/>
    <x v="0"/>
    <x v="0"/>
    <x v="0"/>
    <x v="0"/>
    <n v="295.03399999999999"/>
    <x v="1442"/>
    <s v="Diesel S1800"/>
    <s v="IB202415570"/>
    <s v="Recebimento"/>
    <s v="Dutoviário"/>
    <s v="U-270"/>
    <s v="TQ-631305"/>
  </r>
  <r>
    <x v="9"/>
    <x v="0"/>
    <x v="0"/>
    <x v="0"/>
    <x v="0"/>
    <x v="1"/>
    <x v="0"/>
    <x v="1"/>
    <x v="3"/>
    <x v="3"/>
    <n v="8561.9509999999991"/>
    <x v="1443"/>
    <s v="VLSFO 0,5% S (OCM 380)"/>
    <s v="IB202415572"/>
    <s v="Envio"/>
    <s v="Dutoviário"/>
    <s v="TQ-41002"/>
    <s v="MARÍTIMO"/>
  </r>
  <r>
    <x v="9"/>
    <x v="0"/>
    <x v="0"/>
    <x v="0"/>
    <x v="0"/>
    <x v="0"/>
    <x v="0"/>
    <x v="0"/>
    <x v="3"/>
    <x v="3"/>
    <n v="422.39800000000002"/>
    <x v="1444"/>
    <s v="VLSFO 0,5% S (OCM 380)"/>
    <s v="IB202415576"/>
    <s v="Recebimento"/>
    <s v="Dutoviário"/>
    <s v="U-260"/>
    <s v="TQ-41007"/>
  </r>
  <r>
    <x v="9"/>
    <x v="0"/>
    <x v="0"/>
    <x v="0"/>
    <x v="0"/>
    <x v="0"/>
    <x v="0"/>
    <x v="0"/>
    <x v="3"/>
    <x v="3"/>
    <n v="583.31200000000001"/>
    <x v="1444"/>
    <s v="VLSFO 0,5% S (OCM 380)"/>
    <s v="IB202415577"/>
    <s v="Recebimento"/>
    <s v="Dutoviário"/>
    <s v="U-270"/>
    <s v="TQ-41007"/>
  </r>
  <r>
    <x v="9"/>
    <x v="0"/>
    <x v="0"/>
    <x v="0"/>
    <x v="0"/>
    <x v="1"/>
    <x v="0"/>
    <x v="0"/>
    <x v="6"/>
    <x v="6"/>
    <n v="920.93499999999995"/>
    <x v="1445"/>
    <s v="Óleo Diesel A S10"/>
    <s v="IB202415571"/>
    <s v="Envio"/>
    <s v="Dutoviário"/>
    <s v="TQ-631306"/>
    <s v="TQ-27010"/>
  </r>
  <r>
    <x v="9"/>
    <x v="0"/>
    <x v="0"/>
    <x v="0"/>
    <x v="0"/>
    <x v="0"/>
    <x v="0"/>
    <x v="0"/>
    <x v="3"/>
    <x v="3"/>
    <n v="583.01300000000003"/>
    <x v="1441"/>
    <s v="VLSFO 0,5% S (OCM 380)"/>
    <s v="IB202415574"/>
    <s v="Recebimento"/>
    <s v="Dutoviário"/>
    <s v="U-260"/>
    <s v="TQ-41008"/>
  </r>
  <r>
    <x v="9"/>
    <x v="0"/>
    <x v="0"/>
    <x v="0"/>
    <x v="0"/>
    <x v="0"/>
    <x v="0"/>
    <x v="0"/>
    <x v="3"/>
    <x v="3"/>
    <n v="805.11300000000006"/>
    <x v="1441"/>
    <s v="VLSFO 0,5% S (OCM 380)"/>
    <s v="IB202415575"/>
    <s v="Recebimento"/>
    <s v="Dutoviário"/>
    <s v="U-270"/>
    <s v="TQ-41008"/>
  </r>
  <r>
    <x v="9"/>
    <x v="0"/>
    <x v="0"/>
    <x v="0"/>
    <x v="0"/>
    <x v="0"/>
    <x v="0"/>
    <x v="0"/>
    <x v="7"/>
    <x v="7"/>
    <n v="511.99400000000003"/>
    <x v="1441"/>
    <s v="Diesel S1800"/>
    <s v="IB202415551"/>
    <s v="Recebimento"/>
    <s v="Dutoviário"/>
    <s v="TQ-27009"/>
    <s v="TQ-41005"/>
  </r>
  <r>
    <x v="9"/>
    <x v="0"/>
    <x v="0"/>
    <x v="0"/>
    <x v="0"/>
    <x v="0"/>
    <x v="0"/>
    <x v="0"/>
    <x v="5"/>
    <x v="5"/>
    <n v="36.856000000000002"/>
    <x v="1446"/>
    <s v="Óleo Diesel A S500"/>
    <s v="IB202415580"/>
    <s v="Recebimento"/>
    <s v="Dutoviário"/>
    <s v="TQ-27010"/>
    <s v="TQ-41005"/>
  </r>
  <r>
    <x v="9"/>
    <x v="0"/>
    <x v="0"/>
    <x v="0"/>
    <x v="0"/>
    <x v="1"/>
    <x v="0"/>
    <x v="1"/>
    <x v="3"/>
    <x v="3"/>
    <n v="687.10500000000002"/>
    <x v="1447"/>
    <s v="VLSFO 0,5% S (OCM 380)"/>
    <s v="IB202415607"/>
    <s v="Envio"/>
    <s v="Dutoviário"/>
    <s v="TQ-41002"/>
    <s v="MARÍTIMO"/>
  </r>
  <r>
    <x v="9"/>
    <x v="0"/>
    <x v="0"/>
    <x v="0"/>
    <x v="0"/>
    <x v="1"/>
    <x v="0"/>
    <x v="0"/>
    <x v="4"/>
    <x v="4"/>
    <n v="993.39599999999996"/>
    <x v="1448"/>
    <s v="Gasolina A"/>
    <s v="IB202415611"/>
    <s v="Envio"/>
    <s v="Dutoviário"/>
    <s v="TQ-631301"/>
    <s v="TQ-27016"/>
  </r>
  <r>
    <x v="9"/>
    <x v="0"/>
    <x v="0"/>
    <x v="0"/>
    <x v="0"/>
    <x v="0"/>
    <x v="0"/>
    <x v="0"/>
    <x v="10"/>
    <x v="10"/>
    <n v="104.11799999999999"/>
    <x v="1447"/>
    <s v="NAFTA"/>
    <s v="IB202415612"/>
    <s v="Recebimento"/>
    <s v="Dutoviário"/>
    <s v="U-260"/>
    <s v="TQ-631304"/>
  </r>
  <r>
    <x v="9"/>
    <x v="0"/>
    <x v="0"/>
    <x v="0"/>
    <x v="0"/>
    <x v="0"/>
    <x v="0"/>
    <x v="0"/>
    <x v="10"/>
    <x v="10"/>
    <n v="145.114"/>
    <x v="1447"/>
    <s v="NAFTA"/>
    <s v="IB202415613"/>
    <s v="Recebimento"/>
    <s v="Dutoviário"/>
    <s v="U-270"/>
    <s v="TQ-631304"/>
  </r>
  <r>
    <x v="9"/>
    <x v="0"/>
    <x v="0"/>
    <x v="0"/>
    <x v="0"/>
    <x v="0"/>
    <x v="0"/>
    <x v="0"/>
    <x v="11"/>
    <x v="11"/>
    <n v="57.067"/>
    <x v="1447"/>
    <s v="C5+"/>
    <s v="IB202415614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940999999999999"/>
    <x v="1447"/>
    <s v="C5+"/>
    <s v="IB202415615"/>
    <s v="Recebimento"/>
    <s v="Dutoviário"/>
    <s v="BASE: UPGN-III"/>
    <s v="TQ-631304"/>
  </r>
  <r>
    <x v="9"/>
    <x v="0"/>
    <x v="0"/>
    <x v="0"/>
    <x v="0"/>
    <x v="0"/>
    <x v="0"/>
    <x v="0"/>
    <x v="0"/>
    <x v="0"/>
    <n v="276.245"/>
    <x v="1447"/>
    <s v="Diesel S1800"/>
    <s v="IB202415616"/>
    <s v="Recebimento"/>
    <s v="Dutoviário"/>
    <s v="U-260"/>
    <s v="TQ-631305"/>
  </r>
  <r>
    <x v="9"/>
    <x v="0"/>
    <x v="0"/>
    <x v="0"/>
    <x v="0"/>
    <x v="0"/>
    <x v="0"/>
    <x v="0"/>
    <x v="0"/>
    <x v="0"/>
    <n v="381.48200000000003"/>
    <x v="1447"/>
    <s v="Diesel S1800"/>
    <s v="IB202415617"/>
    <s v="Recebimento"/>
    <s v="Dutoviário"/>
    <s v="U-270"/>
    <s v="TQ-631305"/>
  </r>
  <r>
    <x v="9"/>
    <x v="0"/>
    <x v="0"/>
    <x v="0"/>
    <x v="0"/>
    <x v="0"/>
    <x v="0"/>
    <x v="0"/>
    <x v="3"/>
    <x v="3"/>
    <n v="1283.7539999999999"/>
    <x v="1447"/>
    <s v="VLSFO 0,5% S (OCM 380)"/>
    <s v="IB202415619"/>
    <s v="Recebimento"/>
    <s v="Dutoviário"/>
    <s v="U-260"/>
    <s v="TQ-41007"/>
  </r>
  <r>
    <x v="9"/>
    <x v="0"/>
    <x v="0"/>
    <x v="0"/>
    <x v="0"/>
    <x v="0"/>
    <x v="0"/>
    <x v="0"/>
    <x v="3"/>
    <x v="3"/>
    <n v="1772.8040000000001"/>
    <x v="1447"/>
    <s v="VLSFO 0,5% S (OCM 380)"/>
    <s v="IB202415620"/>
    <s v="Recebimento"/>
    <s v="Dutoviário"/>
    <s v="U-270"/>
    <s v="TQ-41007"/>
  </r>
  <r>
    <x v="9"/>
    <x v="0"/>
    <x v="0"/>
    <x v="0"/>
    <x v="0"/>
    <x v="0"/>
    <x v="0"/>
    <x v="0"/>
    <x v="7"/>
    <x v="7"/>
    <n v="1181.252"/>
    <x v="1449"/>
    <s v="Diesel S1800"/>
    <s v="IB202415606"/>
    <s v="Recebimento"/>
    <s v="Dutoviário"/>
    <s v="TQ-27009"/>
    <s v="TQ-41005"/>
  </r>
  <r>
    <x v="9"/>
    <x v="0"/>
    <x v="0"/>
    <x v="0"/>
    <x v="0"/>
    <x v="1"/>
    <x v="0"/>
    <x v="0"/>
    <x v="4"/>
    <x v="4"/>
    <n v="65.826999999999998"/>
    <x v="1450"/>
    <s v="Gasolina A"/>
    <s v="IB202415647"/>
    <s v="Envio"/>
    <s v="Dutoviário"/>
    <s v="TQ-631301"/>
    <s v="TQ-27016"/>
  </r>
  <r>
    <x v="9"/>
    <x v="0"/>
    <x v="0"/>
    <x v="0"/>
    <x v="0"/>
    <x v="1"/>
    <x v="0"/>
    <x v="0"/>
    <x v="10"/>
    <x v="10"/>
    <n v="163.381"/>
    <x v="1451"/>
    <s v="NAFTA"/>
    <s v="IB202415648"/>
    <s v="Envio"/>
    <s v="Dutoviário"/>
    <s v="TQ-631304"/>
    <s v="TQ-27016"/>
  </r>
  <r>
    <x v="9"/>
    <x v="0"/>
    <x v="0"/>
    <x v="0"/>
    <x v="0"/>
    <x v="0"/>
    <x v="0"/>
    <x v="0"/>
    <x v="10"/>
    <x v="10"/>
    <n v="3.613"/>
    <x v="1452"/>
    <s v="NAFTA"/>
    <s v="IB202415655"/>
    <s v="Recebimento"/>
    <s v="Dutoviário"/>
    <s v="U-260"/>
    <s v="TQ-631303"/>
  </r>
  <r>
    <x v="9"/>
    <x v="0"/>
    <x v="0"/>
    <x v="0"/>
    <x v="0"/>
    <x v="0"/>
    <x v="0"/>
    <x v="0"/>
    <x v="10"/>
    <x v="10"/>
    <n v="4.7290000000000001"/>
    <x v="1452"/>
    <s v="NAFTA"/>
    <s v="IB202415656"/>
    <s v="Recebimento"/>
    <s v="Dutoviário"/>
    <s v="U-270"/>
    <s v="TQ-631303"/>
  </r>
  <r>
    <x v="9"/>
    <x v="0"/>
    <x v="0"/>
    <x v="0"/>
    <x v="0"/>
    <x v="0"/>
    <x v="0"/>
    <x v="0"/>
    <x v="11"/>
    <x v="11"/>
    <n v="2.7309999999999999"/>
    <x v="1452"/>
    <s v="C5+"/>
    <s v="IB202415657"/>
    <s v="Recebimento"/>
    <s v="Dutoviário"/>
    <s v="BASE: UPGN-III"/>
    <s v="TQ-631303"/>
  </r>
  <r>
    <x v="9"/>
    <x v="0"/>
    <x v="0"/>
    <x v="0"/>
    <x v="0"/>
    <x v="0"/>
    <x v="0"/>
    <x v="0"/>
    <x v="11"/>
    <x v="11"/>
    <n v="1.0669999999999999"/>
    <x v="1452"/>
    <s v="C5+"/>
    <s v="IB202415658"/>
    <s v="Recebimento"/>
    <s v="Dutoviário"/>
    <s v="BASE: UPGN-III"/>
    <s v="TQ-631303"/>
  </r>
  <r>
    <x v="9"/>
    <x v="0"/>
    <x v="0"/>
    <x v="0"/>
    <x v="0"/>
    <x v="0"/>
    <x v="0"/>
    <x v="0"/>
    <x v="10"/>
    <x v="10"/>
    <n v="2.2360000000000002"/>
    <x v="1450"/>
    <s v="NAFTA"/>
    <s v="IB202415663"/>
    <s v="Recebimento"/>
    <s v="Dutoviário"/>
    <s v="U-260"/>
    <s v="TQ-631304"/>
  </r>
  <r>
    <x v="9"/>
    <x v="0"/>
    <x v="0"/>
    <x v="0"/>
    <x v="0"/>
    <x v="0"/>
    <x v="0"/>
    <x v="0"/>
    <x v="10"/>
    <x v="10"/>
    <n v="2.7719999999999998"/>
    <x v="1450"/>
    <s v="NAFTA"/>
    <s v="IB202415664"/>
    <s v="Recebimento"/>
    <s v="Dutoviário"/>
    <s v="U-270"/>
    <s v="TQ-631304"/>
  </r>
  <r>
    <x v="9"/>
    <x v="0"/>
    <x v="0"/>
    <x v="0"/>
    <x v="0"/>
    <x v="0"/>
    <x v="0"/>
    <x v="0"/>
    <x v="11"/>
    <x v="11"/>
    <n v="2.7309999999999999"/>
    <x v="1450"/>
    <s v="C5+"/>
    <s v="IB20241566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.0669999999999999"/>
    <x v="1450"/>
    <s v="C5+"/>
    <s v="IB202415666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7.6820000000000004"/>
    <x v="1453"/>
    <s v="NAFTA"/>
    <s v="IB202415672"/>
    <s v="Recebimento"/>
    <s v="Dutoviário"/>
    <s v="U-260"/>
    <s v="TQ-631304"/>
  </r>
  <r>
    <x v="9"/>
    <x v="0"/>
    <x v="0"/>
    <x v="0"/>
    <x v="0"/>
    <x v="0"/>
    <x v="0"/>
    <x v="0"/>
    <x v="10"/>
    <x v="10"/>
    <n v="12.742000000000001"/>
    <x v="1453"/>
    <s v="NAFTA"/>
    <s v="IB202415673"/>
    <s v="Recebimento"/>
    <s v="Dutoviário"/>
    <s v="U-270"/>
    <s v="TQ-631304"/>
  </r>
  <r>
    <x v="9"/>
    <x v="0"/>
    <x v="0"/>
    <x v="0"/>
    <x v="0"/>
    <x v="0"/>
    <x v="0"/>
    <x v="0"/>
    <x v="11"/>
    <x v="11"/>
    <n v="24.573"/>
    <x v="1453"/>
    <s v="C5+"/>
    <s v="IB202415674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9.6"/>
    <x v="1453"/>
    <s v="C5+"/>
    <s v="IB202415675"/>
    <s v="Recebimento"/>
    <s v="Dutoviário"/>
    <s v="BASE: UPGN-III"/>
    <s v="TQ-631304"/>
  </r>
  <r>
    <x v="9"/>
    <x v="0"/>
    <x v="0"/>
    <x v="0"/>
    <x v="0"/>
    <x v="0"/>
    <x v="0"/>
    <x v="0"/>
    <x v="0"/>
    <x v="0"/>
    <n v="234.37299999999999"/>
    <x v="1450"/>
    <s v="Diesel S1800"/>
    <s v="IB202415676"/>
    <s v="Recebimento"/>
    <s v="Dutoviário"/>
    <s v="U-260"/>
    <s v="TQ-631305"/>
  </r>
  <r>
    <x v="9"/>
    <x v="0"/>
    <x v="0"/>
    <x v="0"/>
    <x v="0"/>
    <x v="0"/>
    <x v="0"/>
    <x v="0"/>
    <x v="0"/>
    <x v="0"/>
    <n v="323.65699999999998"/>
    <x v="1450"/>
    <s v="Diesel S1800"/>
    <s v="IB202415677"/>
    <s v="Recebimento"/>
    <s v="Dutoviário"/>
    <s v="U-270"/>
    <s v="TQ-631305"/>
  </r>
  <r>
    <x v="9"/>
    <x v="0"/>
    <x v="0"/>
    <x v="0"/>
    <x v="0"/>
    <x v="0"/>
    <x v="0"/>
    <x v="0"/>
    <x v="3"/>
    <x v="3"/>
    <n v="1121.3689999999999"/>
    <x v="1450"/>
    <s v="VLSFO 0,5% S (OCM 380)"/>
    <s v="IB202415678"/>
    <s v="Recebimento"/>
    <s v="Dutoviário"/>
    <s v="U-260"/>
    <s v="TQ-41007"/>
  </r>
  <r>
    <x v="9"/>
    <x v="0"/>
    <x v="0"/>
    <x v="0"/>
    <x v="0"/>
    <x v="0"/>
    <x v="0"/>
    <x v="0"/>
    <x v="3"/>
    <x v="3"/>
    <n v="1548.559"/>
    <x v="1450"/>
    <s v="VLSFO 0,5% S (OCM 380)"/>
    <s v="IB202415679"/>
    <s v="Recebimento"/>
    <s v="Dutoviário"/>
    <s v="U-270"/>
    <s v="TQ-41007"/>
  </r>
  <r>
    <x v="9"/>
    <x v="0"/>
    <x v="0"/>
    <x v="0"/>
    <x v="0"/>
    <x v="1"/>
    <x v="0"/>
    <x v="0"/>
    <x v="1"/>
    <x v="1"/>
    <n v="511.93"/>
    <x v="1454"/>
    <s v="Óleo Bruto de Petróleo"/>
    <s v="IB202415680"/>
    <s v="Envio"/>
    <s v="Dutoviário"/>
    <s v="TQ-41004"/>
    <s v="TQ-122244"/>
  </r>
  <r>
    <x v="9"/>
    <x v="0"/>
    <x v="0"/>
    <x v="0"/>
    <x v="0"/>
    <x v="1"/>
    <x v="0"/>
    <x v="0"/>
    <x v="1"/>
    <x v="1"/>
    <n v="479.25900000000001"/>
    <x v="1455"/>
    <s v="Óleo Bruto de Petróleo"/>
    <s v="IB202415685"/>
    <s v="Envio"/>
    <s v="Dutoviário"/>
    <s v="TQ-41004"/>
    <s v="TQ-122241"/>
  </r>
  <r>
    <x v="9"/>
    <x v="0"/>
    <x v="0"/>
    <x v="0"/>
    <x v="0"/>
    <x v="0"/>
    <x v="0"/>
    <x v="0"/>
    <x v="10"/>
    <x v="10"/>
    <n v="113.223"/>
    <x v="1456"/>
    <s v="NAFTA"/>
    <s v="IB202415687"/>
    <s v="Recebimento"/>
    <s v="Dutoviário"/>
    <s v="U-260"/>
    <s v="TQ-631304"/>
  </r>
  <r>
    <x v="9"/>
    <x v="0"/>
    <x v="0"/>
    <x v="0"/>
    <x v="0"/>
    <x v="0"/>
    <x v="0"/>
    <x v="0"/>
    <x v="10"/>
    <x v="10"/>
    <n v="156.358"/>
    <x v="1456"/>
    <s v="NAFTA"/>
    <s v="IB202415688"/>
    <s v="Recebimento"/>
    <s v="Dutoviário"/>
    <s v="U-270"/>
    <s v="TQ-631304"/>
  </r>
  <r>
    <x v="9"/>
    <x v="0"/>
    <x v="0"/>
    <x v="0"/>
    <x v="0"/>
    <x v="0"/>
    <x v="0"/>
    <x v="0"/>
    <x v="11"/>
    <x v="11"/>
    <n v="49.438000000000002"/>
    <x v="1456"/>
    <s v="C5+"/>
    <s v="IB20241568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585000000000001"/>
    <x v="1456"/>
    <s v="C5+"/>
    <s v="IB202415690"/>
    <s v="Recebimento"/>
    <s v="Dutoviário"/>
    <s v="BASE: UPGN-III"/>
    <s v="TQ-631304"/>
  </r>
  <r>
    <x v="9"/>
    <x v="0"/>
    <x v="0"/>
    <x v="0"/>
    <x v="0"/>
    <x v="0"/>
    <x v="0"/>
    <x v="0"/>
    <x v="0"/>
    <x v="0"/>
    <n v="241.06899999999999"/>
    <x v="1456"/>
    <s v="Diesel S1800"/>
    <s v="IB202415691"/>
    <s v="Recebimento"/>
    <s v="Dutoviário"/>
    <s v="U-260"/>
    <s v="TQ-631305"/>
  </r>
  <r>
    <x v="9"/>
    <x v="0"/>
    <x v="0"/>
    <x v="0"/>
    <x v="0"/>
    <x v="0"/>
    <x v="0"/>
    <x v="0"/>
    <x v="0"/>
    <x v="0"/>
    <n v="332.90499999999997"/>
    <x v="1456"/>
    <s v="Diesel S1800"/>
    <s v="IB202415692"/>
    <s v="Recebimento"/>
    <s v="Dutoviário"/>
    <s v="U-270"/>
    <s v="TQ-631305"/>
  </r>
  <r>
    <x v="9"/>
    <x v="0"/>
    <x v="0"/>
    <x v="0"/>
    <x v="0"/>
    <x v="0"/>
    <x v="0"/>
    <x v="0"/>
    <x v="3"/>
    <x v="3"/>
    <n v="1214.6030000000001"/>
    <x v="1456"/>
    <s v="VLSFO 0,5% S (OCM 380)"/>
    <s v="IB202415694"/>
    <s v="Recebimento"/>
    <s v="Dutoviário"/>
    <s v="U-260"/>
    <s v="TQ-41007"/>
  </r>
  <r>
    <x v="9"/>
    <x v="0"/>
    <x v="0"/>
    <x v="0"/>
    <x v="0"/>
    <x v="0"/>
    <x v="0"/>
    <x v="0"/>
    <x v="3"/>
    <x v="3"/>
    <n v="1677.309"/>
    <x v="1456"/>
    <s v="VLSFO 0,5% S (OCM 380)"/>
    <s v="IB202415695"/>
    <s v="Recebimento"/>
    <s v="Dutoviário"/>
    <s v="U-270"/>
    <s v="TQ-41007"/>
  </r>
  <r>
    <x v="9"/>
    <x v="0"/>
    <x v="0"/>
    <x v="0"/>
    <x v="0"/>
    <x v="0"/>
    <x v="0"/>
    <x v="0"/>
    <x v="10"/>
    <x v="10"/>
    <n v="104.29300000000001"/>
    <x v="1457"/>
    <s v="NAFTA"/>
    <s v="IB202415696"/>
    <s v="Recebimento"/>
    <s v="Dutoviário"/>
    <s v="U-260"/>
    <s v="TQ-631304"/>
  </r>
  <r>
    <x v="9"/>
    <x v="0"/>
    <x v="0"/>
    <x v="0"/>
    <x v="0"/>
    <x v="0"/>
    <x v="0"/>
    <x v="0"/>
    <x v="10"/>
    <x v="10"/>
    <n v="144.023"/>
    <x v="1457"/>
    <s v="NAFTA"/>
    <s v="IB202415697"/>
    <s v="Recebimento"/>
    <s v="Dutoviário"/>
    <s v="U-270"/>
    <s v="TQ-631304"/>
  </r>
  <r>
    <x v="9"/>
    <x v="0"/>
    <x v="0"/>
    <x v="0"/>
    <x v="0"/>
    <x v="0"/>
    <x v="0"/>
    <x v="0"/>
    <x v="11"/>
    <x v="11"/>
    <n v="48.451000000000001"/>
    <x v="1457"/>
    <s v="C5+"/>
    <s v="IB202415698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158000000000001"/>
    <x v="1457"/>
    <s v="C5+"/>
    <s v="IB202415699"/>
    <s v="Recebimento"/>
    <s v="Dutoviário"/>
    <s v="BASE: UPGN-III"/>
    <s v="TQ-631304"/>
  </r>
  <r>
    <x v="9"/>
    <x v="0"/>
    <x v="0"/>
    <x v="0"/>
    <x v="0"/>
    <x v="0"/>
    <x v="0"/>
    <x v="0"/>
    <x v="0"/>
    <x v="0"/>
    <n v="240.17599999999999"/>
    <x v="1457"/>
    <s v="Diesel S1800"/>
    <s v="IB202415700"/>
    <s v="Recebimento"/>
    <s v="Dutoviário"/>
    <s v="U-260"/>
    <s v="TQ-631305"/>
  </r>
  <r>
    <x v="9"/>
    <x v="0"/>
    <x v="0"/>
    <x v="0"/>
    <x v="0"/>
    <x v="0"/>
    <x v="0"/>
    <x v="0"/>
    <x v="0"/>
    <x v="0"/>
    <n v="331.67099999999999"/>
    <x v="1457"/>
    <s v="Diesel S1800"/>
    <s v="IB202415701"/>
    <s v="Recebimento"/>
    <s v="Dutoviário"/>
    <s v="U-270"/>
    <s v="TQ-631305"/>
  </r>
  <r>
    <x v="9"/>
    <x v="0"/>
    <x v="0"/>
    <x v="0"/>
    <x v="0"/>
    <x v="0"/>
    <x v="0"/>
    <x v="0"/>
    <x v="3"/>
    <x v="3"/>
    <n v="1249.2159999999999"/>
    <x v="1457"/>
    <s v="VLSFO 0,5% S (OCM 380)"/>
    <s v="IB202415703"/>
    <s v="Recebimento"/>
    <s v="Dutoviário"/>
    <s v="U-260"/>
    <s v="TQ-41007"/>
  </r>
  <r>
    <x v="9"/>
    <x v="0"/>
    <x v="0"/>
    <x v="0"/>
    <x v="0"/>
    <x v="0"/>
    <x v="0"/>
    <x v="0"/>
    <x v="3"/>
    <x v="3"/>
    <n v="1725.106"/>
    <x v="1457"/>
    <s v="VLSFO 0,5% S (OCM 380)"/>
    <s v="IB202415704"/>
    <s v="Recebimento"/>
    <s v="Dutoviário"/>
    <s v="U-270"/>
    <s v="TQ-41007"/>
  </r>
  <r>
    <x v="9"/>
    <x v="0"/>
    <x v="0"/>
    <x v="0"/>
    <x v="0"/>
    <x v="0"/>
    <x v="0"/>
    <x v="0"/>
    <x v="9"/>
    <x v="9"/>
    <n v="370.154"/>
    <x v="1458"/>
    <s v="VLSFO 0,5% S (OCM 380)"/>
    <s v="IB202415654"/>
    <s v="Recebimento"/>
    <s v="Dutoviário"/>
    <s v="U-270"/>
    <s v="TQ-41005"/>
  </r>
  <r>
    <x v="9"/>
    <x v="0"/>
    <x v="0"/>
    <x v="0"/>
    <x v="0"/>
    <x v="0"/>
    <x v="0"/>
    <x v="0"/>
    <x v="7"/>
    <x v="7"/>
    <n v="15.58"/>
    <x v="1458"/>
    <s v="JET A Querosene De Aviação"/>
    <s v="IB202415715"/>
    <s v="Recebimento"/>
    <s v="Dutoviário"/>
    <s v="U-270"/>
    <s v="TQ-41005"/>
  </r>
  <r>
    <x v="9"/>
    <x v="0"/>
    <x v="0"/>
    <x v="0"/>
    <x v="0"/>
    <x v="0"/>
    <x v="0"/>
    <x v="0"/>
    <x v="7"/>
    <x v="7"/>
    <n v="15.188000000000001"/>
    <x v="1458"/>
    <s v="Diesel S1800"/>
    <s v="IB202415716"/>
    <s v="Recebimento"/>
    <s v="Dutoviário"/>
    <s v="U-270"/>
    <s v="TQ-41005"/>
  </r>
  <r>
    <x v="9"/>
    <x v="0"/>
    <x v="0"/>
    <x v="0"/>
    <x v="0"/>
    <x v="0"/>
    <x v="0"/>
    <x v="0"/>
    <x v="10"/>
    <x v="10"/>
    <n v="70.233000000000004"/>
    <x v="1459"/>
    <s v="NAFTA"/>
    <s v="IB202415667"/>
    <s v="Recebimento"/>
    <s v="Dutoviário"/>
    <s v="U-260"/>
    <s v="TQ-631304"/>
  </r>
  <r>
    <x v="9"/>
    <x v="0"/>
    <x v="0"/>
    <x v="0"/>
    <x v="0"/>
    <x v="0"/>
    <x v="0"/>
    <x v="0"/>
    <x v="10"/>
    <x v="10"/>
    <n v="95.302000000000007"/>
    <x v="1459"/>
    <s v="NAFTA"/>
    <s v="IB202415668"/>
    <s v="Recebimento"/>
    <s v="Dutoviário"/>
    <s v="U-270"/>
    <s v="TQ-631304"/>
  </r>
  <r>
    <x v="9"/>
    <x v="0"/>
    <x v="0"/>
    <x v="0"/>
    <x v="0"/>
    <x v="0"/>
    <x v="0"/>
    <x v="0"/>
    <x v="11"/>
    <x v="11"/>
    <n v="21.844000000000001"/>
    <x v="1459"/>
    <s v="C5+"/>
    <s v="IB20241566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8.5340000000000007"/>
    <x v="1459"/>
    <s v="C5+"/>
    <s v="IB202415670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6.43"/>
    <x v="1460"/>
    <s v="NAFTA"/>
    <s v="IB202415659"/>
    <s v="Recebimento"/>
    <s v="Dutoviário"/>
    <s v="U-260"/>
    <s v="TQ-631303"/>
  </r>
  <r>
    <x v="9"/>
    <x v="0"/>
    <x v="0"/>
    <x v="0"/>
    <x v="0"/>
    <x v="0"/>
    <x v="0"/>
    <x v="0"/>
    <x v="10"/>
    <x v="10"/>
    <n v="8.5640000000000001"/>
    <x v="1460"/>
    <s v="NAFTA"/>
    <s v="IB202415660"/>
    <s v="Recebimento"/>
    <s v="Dutoviário"/>
    <s v="U-270"/>
    <s v="TQ-631303"/>
  </r>
  <r>
    <x v="9"/>
    <x v="0"/>
    <x v="0"/>
    <x v="0"/>
    <x v="0"/>
    <x v="0"/>
    <x v="0"/>
    <x v="0"/>
    <x v="11"/>
    <x v="11"/>
    <n v="2.7309999999999999"/>
    <x v="1460"/>
    <s v="C5+"/>
    <s v="IB202415661"/>
    <s v="Recebimento"/>
    <s v="Dutoviário"/>
    <s v="BASE: UPGN-III"/>
    <s v="TQ-631303"/>
  </r>
  <r>
    <x v="9"/>
    <x v="0"/>
    <x v="0"/>
    <x v="0"/>
    <x v="0"/>
    <x v="0"/>
    <x v="0"/>
    <x v="0"/>
    <x v="11"/>
    <x v="11"/>
    <n v="1.0669999999999999"/>
    <x v="1460"/>
    <s v="C5+"/>
    <s v="IB202415662"/>
    <s v="Recebimento"/>
    <s v="Dutoviário"/>
    <s v="BASE: UPGN-III"/>
    <s v="TQ-631303"/>
  </r>
  <r>
    <x v="9"/>
    <x v="0"/>
    <x v="0"/>
    <x v="0"/>
    <x v="0"/>
    <x v="1"/>
    <x v="0"/>
    <x v="1"/>
    <x v="3"/>
    <x v="3"/>
    <n v="6937.8770000000004"/>
    <x v="1461"/>
    <s v="VLSFO 0,5% S (OCM 380)"/>
    <s v="IB202415693"/>
    <s v="Envio"/>
    <s v="Dutoviário"/>
    <s v="TQ-41001"/>
    <s v="MARÍTIMO"/>
  </r>
  <r>
    <x v="9"/>
    <x v="0"/>
    <x v="0"/>
    <x v="0"/>
    <x v="0"/>
    <x v="1"/>
    <x v="0"/>
    <x v="1"/>
    <x v="3"/>
    <x v="3"/>
    <n v="10772.48"/>
    <x v="1457"/>
    <s v="VLSFO 0,5% S (OCM 380)"/>
    <s v="IB202415702"/>
    <s v="Envio"/>
    <s v="Dutoviário"/>
    <s v="TQ-41001"/>
    <s v="MARÍTIMO"/>
  </r>
  <r>
    <x v="9"/>
    <x v="0"/>
    <x v="0"/>
    <x v="0"/>
    <x v="0"/>
    <x v="1"/>
    <x v="0"/>
    <x v="1"/>
    <x v="3"/>
    <x v="3"/>
    <n v="3799.0320000000002"/>
    <x v="1462"/>
    <s v="VLSFO 0,5% S (OCM 380)"/>
    <s v="IB202415705"/>
    <s v="Envio"/>
    <s v="Dutoviário"/>
    <s v="TQ-41008"/>
    <s v="MARÍTIMO"/>
  </r>
  <r>
    <x v="9"/>
    <x v="0"/>
    <x v="0"/>
    <x v="0"/>
    <x v="0"/>
    <x v="0"/>
    <x v="0"/>
    <x v="0"/>
    <x v="3"/>
    <x v="3"/>
    <n v="1456.912"/>
    <x v="1463"/>
    <s v="VLSFO 0,5% S (OCM 380)"/>
    <s v="IB202415770"/>
    <s v="Recebimento"/>
    <s v="Dutoviário"/>
    <s v="U-260"/>
    <s v="TQ-41007"/>
  </r>
  <r>
    <x v="9"/>
    <x v="0"/>
    <x v="0"/>
    <x v="0"/>
    <x v="0"/>
    <x v="0"/>
    <x v="0"/>
    <x v="0"/>
    <x v="3"/>
    <x v="3"/>
    <n v="1578.3209999999999"/>
    <x v="1463"/>
    <s v="VLSFO 0,5% S (OCM 380)"/>
    <s v="IB202415771"/>
    <s v="Recebimento"/>
    <s v="Dutoviário"/>
    <s v="U-270"/>
    <s v="TQ-41007"/>
  </r>
  <r>
    <x v="9"/>
    <x v="0"/>
    <x v="0"/>
    <x v="0"/>
    <x v="0"/>
    <x v="1"/>
    <x v="0"/>
    <x v="1"/>
    <x v="3"/>
    <x v="3"/>
    <n v="14435.491"/>
    <x v="1463"/>
    <s v="VLSFO 0,5% S (OCM 380)"/>
    <s v="IB202415772"/>
    <s v="Envio"/>
    <s v="Dutoviário"/>
    <s v="TQ-41008"/>
    <s v="MARÍTIMO"/>
  </r>
  <r>
    <x v="9"/>
    <x v="0"/>
    <x v="0"/>
    <x v="0"/>
    <x v="0"/>
    <x v="0"/>
    <x v="0"/>
    <x v="0"/>
    <x v="10"/>
    <x v="10"/>
    <n v="100.46"/>
    <x v="1463"/>
    <s v="NAFTA"/>
    <s v="IB202415759"/>
    <s v="Recebimento"/>
    <s v="Dutoviário"/>
    <s v="U-260"/>
    <s v="TQ-631304"/>
  </r>
  <r>
    <x v="9"/>
    <x v="0"/>
    <x v="0"/>
    <x v="0"/>
    <x v="0"/>
    <x v="0"/>
    <x v="0"/>
    <x v="0"/>
    <x v="10"/>
    <x v="10"/>
    <n v="108.83199999999999"/>
    <x v="1463"/>
    <s v="NAFTA"/>
    <s v="IB202415760"/>
    <s v="Recebimento"/>
    <s v="Dutoviário"/>
    <s v="U-270"/>
    <s v="TQ-631304"/>
  </r>
  <r>
    <x v="9"/>
    <x v="0"/>
    <x v="0"/>
    <x v="0"/>
    <x v="0"/>
    <x v="0"/>
    <x v="0"/>
    <x v="0"/>
    <x v="11"/>
    <x v="11"/>
    <n v="48.670999999999999"/>
    <x v="1463"/>
    <s v="C5+"/>
    <s v="IB202415761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442"/>
    <x v="1463"/>
    <s v="C5+"/>
    <s v="IB202415762"/>
    <s v="Recebimento"/>
    <s v="Dutoviário"/>
    <s v="BASE: UPGN-III"/>
    <s v="TQ-631304"/>
  </r>
  <r>
    <x v="9"/>
    <x v="0"/>
    <x v="0"/>
    <x v="0"/>
    <x v="0"/>
    <x v="0"/>
    <x v="0"/>
    <x v="0"/>
    <x v="0"/>
    <x v="0"/>
    <n v="206.03800000000001"/>
    <x v="1463"/>
    <s v="Diesel S1800"/>
    <s v="IB202415768"/>
    <s v="Recebimento"/>
    <s v="Dutoviário"/>
    <s v="U-260"/>
    <s v="TQ-631305"/>
  </r>
  <r>
    <x v="9"/>
    <x v="0"/>
    <x v="0"/>
    <x v="0"/>
    <x v="0"/>
    <x v="0"/>
    <x v="0"/>
    <x v="0"/>
    <x v="0"/>
    <x v="0"/>
    <n v="223.209"/>
    <x v="1463"/>
    <s v="Diesel S1800"/>
    <s v="IB202415769"/>
    <s v="Recebimento"/>
    <s v="Dutoviário"/>
    <s v="U-270"/>
    <s v="TQ-631305"/>
  </r>
  <r>
    <x v="9"/>
    <x v="0"/>
    <x v="0"/>
    <x v="0"/>
    <x v="0"/>
    <x v="1"/>
    <x v="0"/>
    <x v="0"/>
    <x v="10"/>
    <x v="10"/>
    <n v="153.983"/>
    <x v="1464"/>
    <s v="NAFTA"/>
    <s v="IB202415671"/>
    <s v="Envio"/>
    <s v="Dutoviário"/>
    <s v="TQ-631304"/>
    <s v="TQ-27016"/>
  </r>
  <r>
    <x v="9"/>
    <x v="0"/>
    <x v="0"/>
    <x v="0"/>
    <x v="0"/>
    <x v="0"/>
    <x v="0"/>
    <x v="0"/>
    <x v="10"/>
    <x v="10"/>
    <n v="143.86199999999999"/>
    <x v="1465"/>
    <s v="NAFTA"/>
    <s v="IB202415807"/>
    <s v="Recebimento"/>
    <s v="Dutoviário"/>
    <s v="U-260"/>
    <s v="TQ-631304"/>
  </r>
  <r>
    <x v="9"/>
    <x v="0"/>
    <x v="0"/>
    <x v="0"/>
    <x v="0"/>
    <x v="0"/>
    <x v="0"/>
    <x v="0"/>
    <x v="10"/>
    <x v="10"/>
    <n v="127.578"/>
    <x v="1465"/>
    <s v="NAFTA"/>
    <s v="IB202415808"/>
    <s v="Recebimento"/>
    <s v="Dutoviário"/>
    <s v="U-270"/>
    <s v="TQ-631304"/>
  </r>
  <r>
    <x v="9"/>
    <x v="0"/>
    <x v="0"/>
    <x v="0"/>
    <x v="0"/>
    <x v="0"/>
    <x v="0"/>
    <x v="0"/>
    <x v="11"/>
    <x v="11"/>
    <n v="46.439"/>
    <x v="1465"/>
    <s v="C5+"/>
    <s v="IB20241580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2.446000000000002"/>
    <x v="1465"/>
    <s v="C5+"/>
    <s v="IB202415810"/>
    <s v="Recebimento"/>
    <s v="Dutoviário"/>
    <s v="BASE: UPGN-III"/>
    <s v="TQ-631304"/>
  </r>
  <r>
    <x v="9"/>
    <x v="0"/>
    <x v="0"/>
    <x v="0"/>
    <x v="0"/>
    <x v="0"/>
    <x v="0"/>
    <x v="0"/>
    <x v="3"/>
    <x v="3"/>
    <n v="1549.989"/>
    <x v="1465"/>
    <s v="VLSFO 0,5% S (OCM 380)"/>
    <s v="IB202415815"/>
    <s v="Recebimento"/>
    <s v="Dutoviário"/>
    <s v="U-260"/>
    <s v="TQ-41007"/>
  </r>
  <r>
    <x v="9"/>
    <x v="0"/>
    <x v="0"/>
    <x v="0"/>
    <x v="0"/>
    <x v="0"/>
    <x v="0"/>
    <x v="0"/>
    <x v="3"/>
    <x v="3"/>
    <n v="1374.518"/>
    <x v="1465"/>
    <s v="VLSFO 0,5% S (OCM 380)"/>
    <s v="IB202415816"/>
    <s v="Recebimento"/>
    <s v="Dutoviário"/>
    <s v="U-270"/>
    <s v="TQ-41007"/>
  </r>
  <r>
    <x v="9"/>
    <x v="0"/>
    <x v="0"/>
    <x v="0"/>
    <x v="0"/>
    <x v="1"/>
    <x v="0"/>
    <x v="1"/>
    <x v="3"/>
    <x v="3"/>
    <n v="10335.17"/>
    <x v="1465"/>
    <s v="VLSFO 0,5% S (OCM 380)"/>
    <s v="IB202415817"/>
    <s v="Envio"/>
    <s v="Dutoviário"/>
    <s v="TQ-41008"/>
    <s v="MARÍTIMO"/>
  </r>
  <r>
    <x v="9"/>
    <x v="0"/>
    <x v="0"/>
    <x v="0"/>
    <x v="0"/>
    <x v="1"/>
    <x v="0"/>
    <x v="0"/>
    <x v="6"/>
    <x v="6"/>
    <n v="625.74099999999999"/>
    <x v="1466"/>
    <s v="Óleo Diesel A S10"/>
    <s v="IB202415813"/>
    <s v="Envio"/>
    <s v="Dutoviário"/>
    <s v="TQ-631306"/>
    <s v="TQ-27011"/>
  </r>
  <r>
    <x v="9"/>
    <x v="0"/>
    <x v="0"/>
    <x v="0"/>
    <x v="0"/>
    <x v="1"/>
    <x v="0"/>
    <x v="1"/>
    <x v="3"/>
    <x v="3"/>
    <n v="3850.78"/>
    <x v="1467"/>
    <s v="VLSFO 0,5% S (OCM 380)"/>
    <s v="IB202415814"/>
    <s v="Envio"/>
    <s v="Dutoviário"/>
    <s v="TQ-41002"/>
    <s v="MARÍTIMO"/>
  </r>
  <r>
    <x v="9"/>
    <x v="0"/>
    <x v="0"/>
    <x v="0"/>
    <x v="0"/>
    <x v="0"/>
    <x v="0"/>
    <x v="0"/>
    <x v="0"/>
    <x v="0"/>
    <n v="310.12299999999999"/>
    <x v="1466"/>
    <s v="Diesel S1800"/>
    <s v="IB202415811"/>
    <s v="Recebimento"/>
    <s v="Dutoviário"/>
    <s v="U-260"/>
    <s v="TQ-631305"/>
  </r>
  <r>
    <x v="9"/>
    <x v="0"/>
    <x v="0"/>
    <x v="0"/>
    <x v="0"/>
    <x v="0"/>
    <x v="0"/>
    <x v="0"/>
    <x v="0"/>
    <x v="0"/>
    <n v="275.01400000000001"/>
    <x v="1466"/>
    <s v="Diesel S1800"/>
    <s v="IB202415812"/>
    <s v="Recebimento"/>
    <s v="Dutoviário"/>
    <s v="U-270"/>
    <s v="TQ-631305"/>
  </r>
  <r>
    <x v="9"/>
    <x v="0"/>
    <x v="0"/>
    <x v="0"/>
    <x v="0"/>
    <x v="0"/>
    <x v="0"/>
    <x v="0"/>
    <x v="3"/>
    <x v="3"/>
    <n v="689.50699999999995"/>
    <x v="1468"/>
    <s v="VLSFO 0,5% S (OCM 380)"/>
    <s v="IB202415844"/>
    <s v="Recebimento"/>
    <s v="Dutoviário"/>
    <s v="U-260"/>
    <s v="TQ-41007"/>
  </r>
  <r>
    <x v="9"/>
    <x v="0"/>
    <x v="0"/>
    <x v="0"/>
    <x v="0"/>
    <x v="0"/>
    <x v="0"/>
    <x v="0"/>
    <x v="3"/>
    <x v="3"/>
    <n v="591.91300000000001"/>
    <x v="1468"/>
    <s v="VLSFO 0,5% S (OCM 380)"/>
    <s v="IB202415845"/>
    <s v="Recebimento"/>
    <s v="Dutoviário"/>
    <s v="U-270"/>
    <s v="TQ-41007"/>
  </r>
  <r>
    <x v="9"/>
    <x v="0"/>
    <x v="0"/>
    <x v="0"/>
    <x v="0"/>
    <x v="0"/>
    <x v="0"/>
    <x v="0"/>
    <x v="3"/>
    <x v="3"/>
    <n v="636.16099999999994"/>
    <x v="1469"/>
    <s v="VLSFO 0,5% S (OCM 380)"/>
    <s v="IB202415862"/>
    <s v="Recebimento"/>
    <s v="Dutoviário"/>
    <s v="U-260"/>
    <s v="TQ-41007"/>
  </r>
  <r>
    <x v="9"/>
    <x v="0"/>
    <x v="0"/>
    <x v="0"/>
    <x v="0"/>
    <x v="0"/>
    <x v="0"/>
    <x v="0"/>
    <x v="3"/>
    <x v="3"/>
    <n v="564.14200000000005"/>
    <x v="1469"/>
    <s v="VLSFO 0,5% S (OCM 380)"/>
    <s v="IB202415863"/>
    <s v="Recebimento"/>
    <s v="Dutoviário"/>
    <s v="U-270"/>
    <s v="TQ-41007"/>
  </r>
  <r>
    <x v="9"/>
    <x v="0"/>
    <x v="0"/>
    <x v="0"/>
    <x v="0"/>
    <x v="0"/>
    <x v="0"/>
    <x v="0"/>
    <x v="10"/>
    <x v="10"/>
    <n v="136.21899999999999"/>
    <x v="1468"/>
    <s v="NAFTA"/>
    <s v="IB202415854"/>
    <s v="Recebimento"/>
    <s v="Dutoviário"/>
    <s v="U-260"/>
    <s v="TQ-631304"/>
  </r>
  <r>
    <x v="9"/>
    <x v="0"/>
    <x v="0"/>
    <x v="0"/>
    <x v="0"/>
    <x v="0"/>
    <x v="0"/>
    <x v="0"/>
    <x v="10"/>
    <x v="10"/>
    <n v="120.79900000000001"/>
    <x v="1468"/>
    <s v="NAFTA"/>
    <s v="IB202415855"/>
    <s v="Recebimento"/>
    <s v="Dutoviário"/>
    <s v="U-270"/>
    <s v="TQ-631304"/>
  </r>
  <r>
    <x v="9"/>
    <x v="0"/>
    <x v="0"/>
    <x v="0"/>
    <x v="0"/>
    <x v="0"/>
    <x v="0"/>
    <x v="0"/>
    <x v="11"/>
    <x v="11"/>
    <n v="50.027000000000001"/>
    <x v="1468"/>
    <s v="C5+"/>
    <s v="IB202415856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105"/>
    <x v="1468"/>
    <s v="C5+"/>
    <s v="IB202415857"/>
    <s v="Recebimento"/>
    <s v="Dutoviário"/>
    <s v="BASE: UPGN-III"/>
    <s v="TQ-631304"/>
  </r>
  <r>
    <x v="9"/>
    <x v="0"/>
    <x v="0"/>
    <x v="0"/>
    <x v="0"/>
    <x v="0"/>
    <x v="0"/>
    <x v="0"/>
    <x v="0"/>
    <x v="0"/>
    <n v="172.684"/>
    <x v="1468"/>
    <s v="Diesel S1800"/>
    <s v="IB202415841"/>
    <s v="Recebimento"/>
    <s v="Dutoviário"/>
    <s v="U-270"/>
    <s v="TQ-631305"/>
  </r>
  <r>
    <x v="9"/>
    <x v="0"/>
    <x v="0"/>
    <x v="0"/>
    <x v="0"/>
    <x v="0"/>
    <x v="0"/>
    <x v="0"/>
    <x v="0"/>
    <x v="0"/>
    <n v="194.72900000000001"/>
    <x v="1468"/>
    <s v="Diesel S1800"/>
    <s v="IB202415840"/>
    <s v="Recebimento"/>
    <s v="Dutoviário"/>
    <s v="U-260"/>
    <s v="TQ-631305"/>
  </r>
  <r>
    <x v="9"/>
    <x v="0"/>
    <x v="0"/>
    <x v="0"/>
    <x v="0"/>
    <x v="1"/>
    <x v="0"/>
    <x v="1"/>
    <x v="3"/>
    <x v="3"/>
    <n v="2077.1480000000001"/>
    <x v="1468"/>
    <s v="VLSFO 0,5% S (OCM 380)"/>
    <s v="IB202415843"/>
    <s v="Envio"/>
    <s v="Dutoviário"/>
    <s v="TQ-41002"/>
    <s v="MARÍTIMO"/>
  </r>
  <r>
    <x v="9"/>
    <x v="0"/>
    <x v="0"/>
    <x v="0"/>
    <x v="0"/>
    <x v="0"/>
    <x v="0"/>
    <x v="0"/>
    <x v="3"/>
    <x v="3"/>
    <n v="259"/>
    <x v="1470"/>
    <s v="VLSFO 0,5% S (OCM 380)"/>
    <s v="IB202415846"/>
    <s v="Recebimento"/>
    <s v="Dutoviário"/>
    <s v="U-260"/>
    <s v="TQ-41001"/>
  </r>
  <r>
    <x v="9"/>
    <x v="0"/>
    <x v="0"/>
    <x v="0"/>
    <x v="0"/>
    <x v="0"/>
    <x v="0"/>
    <x v="0"/>
    <x v="3"/>
    <x v="3"/>
    <n v="229.68100000000001"/>
    <x v="1470"/>
    <s v="VLSFO 0,5% S (OCM 380)"/>
    <s v="IB202415847"/>
    <s v="Recebimento"/>
    <s v="Dutoviário"/>
    <s v="U-270"/>
    <s v="TQ-41001"/>
  </r>
  <r>
    <x v="9"/>
    <x v="0"/>
    <x v="0"/>
    <x v="0"/>
    <x v="0"/>
    <x v="0"/>
    <x v="0"/>
    <x v="0"/>
    <x v="10"/>
    <x v="10"/>
    <n v="140.24700000000001"/>
    <x v="1471"/>
    <s v="NAFTA"/>
    <s v="IB202415897"/>
    <s v="Recebimento"/>
    <s v="Dutoviário"/>
    <s v="U-260"/>
    <s v="TQ-631304"/>
  </r>
  <r>
    <x v="9"/>
    <x v="0"/>
    <x v="0"/>
    <x v="0"/>
    <x v="0"/>
    <x v="0"/>
    <x v="0"/>
    <x v="0"/>
    <x v="10"/>
    <x v="10"/>
    <n v="122.71599999999999"/>
    <x v="1471"/>
    <s v="NAFTA"/>
    <s v="IB202415898"/>
    <s v="Recebimento"/>
    <s v="Dutoviário"/>
    <s v="U-270"/>
    <s v="TQ-631304"/>
  </r>
  <r>
    <x v="9"/>
    <x v="0"/>
    <x v="0"/>
    <x v="0"/>
    <x v="0"/>
    <x v="0"/>
    <x v="0"/>
    <x v="0"/>
    <x v="11"/>
    <x v="11"/>
    <n v="49.68"/>
    <x v="1471"/>
    <s v="C5+"/>
    <s v="IB20241589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518999999999998"/>
    <x v="1471"/>
    <s v="C5+"/>
    <s v="IB202415900"/>
    <s v="Recebimento"/>
    <s v="Dutoviário"/>
    <s v="BASE: UPGN-III"/>
    <s v="TQ-631304"/>
  </r>
  <r>
    <x v="9"/>
    <x v="0"/>
    <x v="0"/>
    <x v="0"/>
    <x v="0"/>
    <x v="0"/>
    <x v="0"/>
    <x v="0"/>
    <x v="0"/>
    <x v="0"/>
    <n v="155.732"/>
    <x v="1472"/>
    <s v="Diesel S1800"/>
    <s v="IB202415901"/>
    <s v="Recebimento"/>
    <s v="Dutoviário"/>
    <s v="U-260"/>
    <s v="TQ-631305"/>
  </r>
  <r>
    <x v="9"/>
    <x v="0"/>
    <x v="0"/>
    <x v="0"/>
    <x v="0"/>
    <x v="0"/>
    <x v="0"/>
    <x v="0"/>
    <x v="0"/>
    <x v="0"/>
    <n v="138.102"/>
    <x v="1472"/>
    <s v="Diesel S1800"/>
    <s v="IB202415902"/>
    <s v="Recebimento"/>
    <s v="Dutoviário"/>
    <s v="U-270"/>
    <s v="TQ-631305"/>
  </r>
  <r>
    <x v="9"/>
    <x v="0"/>
    <x v="0"/>
    <x v="0"/>
    <x v="0"/>
    <x v="0"/>
    <x v="0"/>
    <x v="0"/>
    <x v="3"/>
    <x v="3"/>
    <n v="1493.473"/>
    <x v="1471"/>
    <s v="VLSFO 0,5% S (OCM 380)"/>
    <s v="IB202415904"/>
    <s v="Recebimento"/>
    <s v="Dutoviário"/>
    <s v="U-260"/>
    <s v="TQ-41007"/>
  </r>
  <r>
    <x v="9"/>
    <x v="0"/>
    <x v="0"/>
    <x v="0"/>
    <x v="0"/>
    <x v="0"/>
    <x v="0"/>
    <x v="0"/>
    <x v="3"/>
    <x v="3"/>
    <n v="1324.4010000000001"/>
    <x v="1471"/>
    <s v="VLSFO 0,5% S (OCM 380)"/>
    <s v="IB202415905"/>
    <s v="Recebimento"/>
    <s v="Dutoviário"/>
    <s v="U-270"/>
    <s v="TQ-41007"/>
  </r>
  <r>
    <x v="9"/>
    <x v="0"/>
    <x v="0"/>
    <x v="0"/>
    <x v="0"/>
    <x v="0"/>
    <x v="0"/>
    <x v="0"/>
    <x v="10"/>
    <x v="10"/>
    <n v="136.43799999999999"/>
    <x v="1473"/>
    <s v="NAFTA"/>
    <s v="IB202415917"/>
    <s v="Recebimento"/>
    <s v="Dutoviário"/>
    <s v="U-260"/>
    <s v="TQ-631304"/>
  </r>
  <r>
    <x v="9"/>
    <x v="0"/>
    <x v="0"/>
    <x v="0"/>
    <x v="0"/>
    <x v="0"/>
    <x v="0"/>
    <x v="0"/>
    <x v="10"/>
    <x v="10"/>
    <n v="120.99299999999999"/>
    <x v="1473"/>
    <s v="NAFTA"/>
    <s v="IB202415918"/>
    <s v="Recebimento"/>
    <s v="Dutoviário"/>
    <s v="U-270"/>
    <s v="TQ-631304"/>
  </r>
  <r>
    <x v="9"/>
    <x v="0"/>
    <x v="0"/>
    <x v="0"/>
    <x v="0"/>
    <x v="0"/>
    <x v="0"/>
    <x v="0"/>
    <x v="11"/>
    <x v="11"/>
    <n v="55.051000000000002"/>
    <x v="1473"/>
    <s v="C5+"/>
    <s v="IB20241591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3.134"/>
    <x v="1473"/>
    <s v="C5+"/>
    <s v="IB202415920"/>
    <s v="Recebimento"/>
    <s v="Dutoviário"/>
    <s v="BASE: UPGN-III"/>
    <s v="TQ-631304"/>
  </r>
  <r>
    <x v="9"/>
    <x v="0"/>
    <x v="0"/>
    <x v="0"/>
    <x v="0"/>
    <x v="0"/>
    <x v="0"/>
    <x v="0"/>
    <x v="3"/>
    <x v="3"/>
    <n v="1570.1310000000001"/>
    <x v="1473"/>
    <s v="VLSFO 0,5% S (OCM 380)"/>
    <s v="IB202415925"/>
    <s v="Recebimento"/>
    <s v="Dutoviário"/>
    <s v="U-260"/>
    <s v="TQ-41007"/>
  </r>
  <r>
    <x v="9"/>
    <x v="0"/>
    <x v="0"/>
    <x v="0"/>
    <x v="0"/>
    <x v="0"/>
    <x v="0"/>
    <x v="0"/>
    <x v="3"/>
    <x v="3"/>
    <n v="1392.3789999999999"/>
    <x v="1473"/>
    <s v="VLSFO 0,5% S (OCM 380)"/>
    <s v="IB202415926"/>
    <s v="Recebimento"/>
    <s v="Dutoviário"/>
    <s v="U-270"/>
    <s v="TQ-41007"/>
  </r>
  <r>
    <x v="9"/>
    <x v="0"/>
    <x v="0"/>
    <x v="0"/>
    <x v="0"/>
    <x v="0"/>
    <x v="0"/>
    <x v="0"/>
    <x v="9"/>
    <x v="9"/>
    <n v="62.603999999999999"/>
    <x v="1474"/>
    <s v="VLSFO 0,5% S (OCM 380)"/>
    <s v="IB202415957"/>
    <s v="Recebimento"/>
    <s v="Dutoviário"/>
    <s v="U-270"/>
    <s v="TQ-41004"/>
  </r>
  <r>
    <x v="9"/>
    <x v="0"/>
    <x v="0"/>
    <x v="0"/>
    <x v="0"/>
    <x v="0"/>
    <x v="0"/>
    <x v="0"/>
    <x v="10"/>
    <x v="10"/>
    <n v="39.826999999999998"/>
    <x v="1475"/>
    <s v="NAFTA"/>
    <s v="IB202415963"/>
    <s v="Recebimento"/>
    <s v="Dutoviário"/>
    <s v="U-260"/>
    <s v="TQ-631304"/>
  </r>
  <r>
    <x v="9"/>
    <x v="0"/>
    <x v="0"/>
    <x v="0"/>
    <x v="0"/>
    <x v="0"/>
    <x v="0"/>
    <x v="0"/>
    <x v="10"/>
    <x v="10"/>
    <n v="35.319000000000003"/>
    <x v="1475"/>
    <s v="NAFTA"/>
    <s v="IB202415964"/>
    <s v="Recebimento"/>
    <s v="Dutoviário"/>
    <s v="U-270"/>
    <s v="TQ-631304"/>
  </r>
  <r>
    <x v="9"/>
    <x v="0"/>
    <x v="0"/>
    <x v="0"/>
    <x v="0"/>
    <x v="0"/>
    <x v="0"/>
    <x v="0"/>
    <x v="11"/>
    <x v="11"/>
    <n v="13.913"/>
    <x v="1475"/>
    <s v="C5+"/>
    <s v="IB20241596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5.1589999999999998"/>
    <x v="1475"/>
    <s v="C5+"/>
    <s v="IB202415966"/>
    <s v="Recebimento"/>
    <s v="Dutoviário"/>
    <s v="BASE: UPGN-III"/>
    <s v="TQ-631304"/>
  </r>
  <r>
    <x v="9"/>
    <x v="0"/>
    <x v="0"/>
    <x v="0"/>
    <x v="0"/>
    <x v="0"/>
    <x v="0"/>
    <x v="0"/>
    <x v="3"/>
    <x v="3"/>
    <n v="1048.6949999999999"/>
    <x v="1475"/>
    <s v="VLSFO 0,5% S (OCM 380)"/>
    <s v="IB202415972"/>
    <s v="Recebimento"/>
    <s v="Dutoviário"/>
    <s v="U-260"/>
    <s v="TQ-41007"/>
  </r>
  <r>
    <x v="9"/>
    <x v="0"/>
    <x v="0"/>
    <x v="0"/>
    <x v="0"/>
    <x v="1"/>
    <x v="0"/>
    <x v="1"/>
    <x v="10"/>
    <x v="10"/>
    <n v="2739.3809999999999"/>
    <x v="1476"/>
    <s v="NAFTA"/>
    <s v="IB202415976"/>
    <s v="Envio"/>
    <s v="Dutoviário"/>
    <s v="TQ-631304"/>
    <s v="MARÍTIMO"/>
  </r>
  <r>
    <x v="9"/>
    <x v="0"/>
    <x v="0"/>
    <x v="0"/>
    <x v="0"/>
    <x v="1"/>
    <x v="0"/>
    <x v="1"/>
    <x v="4"/>
    <x v="4"/>
    <n v="6664.6419999999998"/>
    <x v="1477"/>
    <s v="Gasolina A"/>
    <s v="IB202415985"/>
    <s v="Envio"/>
    <s v="Dutoviário"/>
    <s v="TQ-631303"/>
    <s v="MARÍTIMO"/>
  </r>
  <r>
    <x v="9"/>
    <x v="0"/>
    <x v="0"/>
    <x v="0"/>
    <x v="0"/>
    <x v="1"/>
    <x v="0"/>
    <x v="0"/>
    <x v="6"/>
    <x v="6"/>
    <n v="945.39800000000002"/>
    <x v="1478"/>
    <s v="Óleo Diesel A S10"/>
    <s v="IB202415903"/>
    <s v="Envio"/>
    <s v="Dutoviário"/>
    <s v="TQ-631306"/>
    <s v="TQ-27011"/>
  </r>
  <r>
    <x v="9"/>
    <x v="0"/>
    <x v="0"/>
    <x v="0"/>
    <x v="0"/>
    <x v="1"/>
    <x v="0"/>
    <x v="1"/>
    <x v="10"/>
    <x v="10"/>
    <n v="2482.12"/>
    <x v="1479"/>
    <s v="NAFTA"/>
    <s v="IB202415916"/>
    <s v="Envio"/>
    <s v="Dutoviário"/>
    <s v="TQ-631302"/>
    <s v="MARÍTIMO"/>
  </r>
  <r>
    <x v="9"/>
    <x v="0"/>
    <x v="0"/>
    <x v="0"/>
    <x v="0"/>
    <x v="0"/>
    <x v="0"/>
    <x v="0"/>
    <x v="0"/>
    <x v="0"/>
    <n v="61.929000000000002"/>
    <x v="1473"/>
    <s v="Diesel S1800"/>
    <s v="IB202415921"/>
    <s v="Recebimento"/>
    <s v="Dutoviário"/>
    <s v="U-260"/>
    <s v="TQ-631305"/>
  </r>
  <r>
    <x v="9"/>
    <x v="0"/>
    <x v="0"/>
    <x v="0"/>
    <x v="0"/>
    <x v="0"/>
    <x v="0"/>
    <x v="0"/>
    <x v="0"/>
    <x v="0"/>
    <n v="54.917999999999999"/>
    <x v="1473"/>
    <s v="Diesel S1800"/>
    <s v="IB202415922"/>
    <s v="Recebimento"/>
    <s v="Dutoviário"/>
    <s v="U-270"/>
    <s v="TQ-631305"/>
  </r>
  <r>
    <x v="9"/>
    <x v="0"/>
    <x v="0"/>
    <x v="0"/>
    <x v="0"/>
    <x v="0"/>
    <x v="0"/>
    <x v="0"/>
    <x v="1"/>
    <x v="1"/>
    <n v="310.00099999999998"/>
    <x v="1480"/>
    <s v="Óleo Bruto de Petróleo"/>
    <s v="IB202416025"/>
    <s v="Recebimento"/>
    <s v="Dutoviário"/>
    <s v="OLEO - CAM"/>
    <s v="TQ-41004"/>
  </r>
  <r>
    <x v="9"/>
    <x v="0"/>
    <x v="0"/>
    <x v="0"/>
    <x v="0"/>
    <x v="0"/>
    <x v="0"/>
    <x v="0"/>
    <x v="1"/>
    <x v="1"/>
    <n v="274.31799999999998"/>
    <x v="1480"/>
    <s v="Óleo Bruto de Petróleo"/>
    <s v="IB202416026"/>
    <s v="Recebimento"/>
    <s v="Dutoviário"/>
    <s v="OLEO - UPN"/>
    <s v="TQ-41004"/>
  </r>
  <r>
    <x v="9"/>
    <x v="0"/>
    <x v="0"/>
    <x v="0"/>
    <x v="0"/>
    <x v="0"/>
    <x v="0"/>
    <x v="0"/>
    <x v="1"/>
    <x v="1"/>
    <n v="156.56800000000001"/>
    <x v="1480"/>
    <s v="Óleo Bruto de Petróleo"/>
    <s v="IB202415914"/>
    <s v="Recebimento"/>
    <s v="Dutoviário"/>
    <s v="OLEO - MAC"/>
    <s v="TQ-41004"/>
  </r>
  <r>
    <x v="9"/>
    <x v="0"/>
    <x v="0"/>
    <x v="0"/>
    <x v="0"/>
    <x v="0"/>
    <x v="0"/>
    <x v="0"/>
    <x v="1"/>
    <x v="1"/>
    <n v="130.107"/>
    <x v="1480"/>
    <s v="Óleo Bruto de Petróleo"/>
    <s v="IB202416028"/>
    <s v="Recebimento"/>
    <s v="Dutoviário"/>
    <s v="OLEO - CNB"/>
    <s v="TQ-41004"/>
  </r>
  <r>
    <x v="9"/>
    <x v="0"/>
    <x v="0"/>
    <x v="0"/>
    <x v="0"/>
    <x v="0"/>
    <x v="0"/>
    <x v="0"/>
    <x v="1"/>
    <x v="1"/>
    <n v="263.66500000000002"/>
    <x v="1480"/>
    <s v="Óleo Bruto de Petróleo"/>
    <s v="IB202416029"/>
    <s v="Recebimento"/>
    <s v="Dutoviário"/>
    <s v="OLEO - ARG"/>
    <s v="TQ-41004"/>
  </r>
  <r>
    <x v="9"/>
    <x v="0"/>
    <x v="0"/>
    <x v="0"/>
    <x v="0"/>
    <x v="0"/>
    <x v="0"/>
    <x v="0"/>
    <x v="7"/>
    <x v="7"/>
    <n v="6.2610000000000001"/>
    <x v="1474"/>
    <s v="JET A Querosene De Aviação"/>
    <s v="IB202416037"/>
    <s v="Recebimento"/>
    <s v="Dutoviário"/>
    <s v="U-270"/>
    <s v="TQ-41004"/>
  </r>
  <r>
    <x v="9"/>
    <x v="0"/>
    <x v="0"/>
    <x v="0"/>
    <x v="0"/>
    <x v="0"/>
    <x v="0"/>
    <x v="0"/>
    <x v="7"/>
    <x v="7"/>
    <n v="9.391"/>
    <x v="1474"/>
    <s v="Diesel S1800"/>
    <s v="IB202416039"/>
    <s v="Recebimento"/>
    <s v="Dutoviário"/>
    <s v="U-270"/>
    <s v="TQ-41004"/>
  </r>
  <r>
    <x v="9"/>
    <x v="0"/>
    <x v="0"/>
    <x v="0"/>
    <x v="0"/>
    <x v="0"/>
    <x v="0"/>
    <x v="0"/>
    <x v="2"/>
    <x v="2"/>
    <n v="135.15"/>
    <x v="1481"/>
    <s v="NAFTA"/>
    <s v="IB202415959"/>
    <s v="Recebimento"/>
    <s v="Dutoviário"/>
    <s v="U-270"/>
    <s v="TQ-41005"/>
  </r>
  <r>
    <x v="9"/>
    <x v="0"/>
    <x v="0"/>
    <x v="0"/>
    <x v="0"/>
    <x v="0"/>
    <x v="0"/>
    <x v="0"/>
    <x v="2"/>
    <x v="2"/>
    <n v="119.851"/>
    <x v="1481"/>
    <s v="NAFTA"/>
    <s v="IB202415958"/>
    <s v="Recebimento"/>
    <s v="Dutoviário"/>
    <s v="U-260"/>
    <s v="TQ-41005"/>
  </r>
  <r>
    <x v="9"/>
    <x v="0"/>
    <x v="0"/>
    <x v="0"/>
    <x v="0"/>
    <x v="0"/>
    <x v="0"/>
    <x v="0"/>
    <x v="2"/>
    <x v="2"/>
    <n v="32.462000000000003"/>
    <x v="1481"/>
    <s v="C5+"/>
    <s v="IB202415961"/>
    <s v="Recebimento"/>
    <s v="Dutoviário"/>
    <s v="BASE: UPGN-III"/>
    <s v="TQ-41005"/>
  </r>
  <r>
    <x v="9"/>
    <x v="0"/>
    <x v="0"/>
    <x v="0"/>
    <x v="0"/>
    <x v="0"/>
    <x v="0"/>
    <x v="0"/>
    <x v="9"/>
    <x v="9"/>
    <n v="471.50299999999999"/>
    <x v="1482"/>
    <s v="VLSFO 0,5% S (OCM 380)"/>
    <s v="IB202415960"/>
    <s v="Recebimento"/>
    <s v="Dutoviário"/>
    <s v="U-270"/>
    <s v="TQ-41005"/>
  </r>
  <r>
    <x v="9"/>
    <x v="0"/>
    <x v="0"/>
    <x v="0"/>
    <x v="0"/>
    <x v="0"/>
    <x v="0"/>
    <x v="0"/>
    <x v="7"/>
    <x v="7"/>
    <n v="23.469000000000001"/>
    <x v="1482"/>
    <s v="JET A Querosene De Aviação"/>
    <s v="IB202416050"/>
    <s v="Recebimento"/>
    <s v="Dutoviário"/>
    <s v="U-270"/>
    <s v="TQ-41005"/>
  </r>
  <r>
    <x v="9"/>
    <x v="0"/>
    <x v="0"/>
    <x v="0"/>
    <x v="0"/>
    <x v="0"/>
    <x v="0"/>
    <x v="0"/>
    <x v="7"/>
    <x v="7"/>
    <n v="38.283999999999999"/>
    <x v="1482"/>
    <s v="Diesel S1800"/>
    <s v="IB202416051"/>
    <s v="Recebimento"/>
    <s v="Dutoviário"/>
    <s v="U-270"/>
    <s v="TQ-41005"/>
  </r>
  <r>
    <x v="9"/>
    <x v="0"/>
    <x v="0"/>
    <x v="0"/>
    <x v="0"/>
    <x v="1"/>
    <x v="0"/>
    <x v="1"/>
    <x v="10"/>
    <x v="10"/>
    <n v="5503.0659999999998"/>
    <x v="1475"/>
    <s v="NAFTA"/>
    <s v="IB202415952"/>
    <s v="Envio"/>
    <s v="Dutoviário"/>
    <s v="TQ-631302"/>
    <s v="MARÍTIMO"/>
  </r>
  <r>
    <x v="9"/>
    <x v="0"/>
    <x v="0"/>
    <x v="0"/>
    <x v="0"/>
    <x v="0"/>
    <x v="0"/>
    <x v="0"/>
    <x v="0"/>
    <x v="0"/>
    <n v="307.61"/>
    <x v="1483"/>
    <s v="Diesel S1800"/>
    <s v="IB202415968"/>
    <s v="Recebimento"/>
    <s v="Dutoviário"/>
    <s v="U-260"/>
    <s v="TQ-631307"/>
  </r>
  <r>
    <x v="9"/>
    <x v="0"/>
    <x v="0"/>
    <x v="0"/>
    <x v="0"/>
    <x v="0"/>
    <x v="0"/>
    <x v="0"/>
    <x v="0"/>
    <x v="0"/>
    <n v="272.786"/>
    <x v="1483"/>
    <s v="Diesel S1800"/>
    <s v="IB202415969"/>
    <s v="Recebimento"/>
    <s v="Dutoviário"/>
    <s v="U-270"/>
    <s v="TQ-631307"/>
  </r>
  <r>
    <x v="9"/>
    <x v="0"/>
    <x v="0"/>
    <x v="0"/>
    <x v="0"/>
    <x v="0"/>
    <x v="0"/>
    <x v="0"/>
    <x v="3"/>
    <x v="3"/>
    <n v="501.01600000000002"/>
    <x v="1475"/>
    <s v="VLSFO 0,5% S (OCM 380)"/>
    <s v="IB202415973"/>
    <s v="Recebimento"/>
    <s v="Dutoviário"/>
    <s v="U-270"/>
    <s v="TQ-41007"/>
  </r>
  <r>
    <x v="9"/>
    <x v="0"/>
    <x v="0"/>
    <x v="0"/>
    <x v="0"/>
    <x v="0"/>
    <x v="0"/>
    <x v="0"/>
    <x v="2"/>
    <x v="2"/>
    <n v="41.527000000000001"/>
    <x v="1476"/>
    <s v="NAFTA"/>
    <s v="IB202415982"/>
    <s v="Recebimento"/>
    <s v="Dutoviário"/>
    <s v="U-260"/>
    <s v="TQ-41005"/>
  </r>
  <r>
    <x v="9"/>
    <x v="0"/>
    <x v="0"/>
    <x v="0"/>
    <x v="0"/>
    <x v="0"/>
    <x v="0"/>
    <x v="0"/>
    <x v="2"/>
    <x v="2"/>
    <n v="44.988"/>
    <x v="1476"/>
    <s v="NAFTA"/>
    <s v="IB202415983"/>
    <s v="Recebimento"/>
    <s v="Dutoviário"/>
    <s v="U-270"/>
    <s v="TQ-41005"/>
  </r>
  <r>
    <x v="9"/>
    <x v="0"/>
    <x v="0"/>
    <x v="0"/>
    <x v="0"/>
    <x v="0"/>
    <x v="0"/>
    <x v="0"/>
    <x v="2"/>
    <x v="2"/>
    <n v="4.2880000000000003"/>
    <x v="1476"/>
    <s v="C5+"/>
    <s v="IB202416000"/>
    <s v="Recebimento"/>
    <s v="Dutoviário"/>
    <s v="BASE: UPGN-III"/>
    <s v="TQ-41005"/>
  </r>
  <r>
    <x v="9"/>
    <x v="0"/>
    <x v="0"/>
    <x v="0"/>
    <x v="0"/>
    <x v="0"/>
    <x v="0"/>
    <x v="0"/>
    <x v="2"/>
    <x v="2"/>
    <n v="1.71"/>
    <x v="1476"/>
    <s v="C5+"/>
    <s v="IB202416001"/>
    <s v="Recebimento"/>
    <s v="Dutoviário"/>
    <s v="BASE: UPGN-III"/>
    <s v="TQ-41005"/>
  </r>
  <r>
    <x v="9"/>
    <x v="0"/>
    <x v="0"/>
    <x v="0"/>
    <x v="0"/>
    <x v="0"/>
    <x v="0"/>
    <x v="0"/>
    <x v="3"/>
    <x v="3"/>
    <n v="395.62599999999998"/>
    <x v="1484"/>
    <s v="VLSFO 0,5% S (OCM 380)"/>
    <s v="IB202415971"/>
    <s v="Recebimento"/>
    <s v="Dutoviário"/>
    <s v="U-270"/>
    <s v="TQ-41001"/>
  </r>
  <r>
    <x v="9"/>
    <x v="0"/>
    <x v="0"/>
    <x v="0"/>
    <x v="0"/>
    <x v="0"/>
    <x v="0"/>
    <x v="0"/>
    <x v="3"/>
    <x v="3"/>
    <n v="446.13"/>
    <x v="1484"/>
    <s v="VLSFO 0,5% S (OCM 380)"/>
    <s v="IB202415970"/>
    <s v="Recebimento"/>
    <s v="Dutoviário"/>
    <s v="U-260"/>
    <s v="TQ-41001"/>
  </r>
  <r>
    <x v="9"/>
    <x v="0"/>
    <x v="0"/>
    <x v="0"/>
    <x v="0"/>
    <x v="0"/>
    <x v="0"/>
    <x v="0"/>
    <x v="10"/>
    <x v="10"/>
    <n v="127.813"/>
    <x v="1485"/>
    <s v="NAFTA"/>
    <s v="IB202415987"/>
    <s v="Recebimento"/>
    <s v="Dutoviário"/>
    <s v="U-260"/>
    <s v="TQ-631304"/>
  </r>
  <r>
    <x v="9"/>
    <x v="0"/>
    <x v="0"/>
    <x v="0"/>
    <x v="0"/>
    <x v="0"/>
    <x v="0"/>
    <x v="0"/>
    <x v="10"/>
    <x v="10"/>
    <n v="138.465"/>
    <x v="1485"/>
    <s v="NAFTA"/>
    <s v="IB202415988"/>
    <s v="Recebimento"/>
    <s v="Dutoviário"/>
    <s v="U-270"/>
    <s v="TQ-631304"/>
  </r>
  <r>
    <x v="9"/>
    <x v="0"/>
    <x v="0"/>
    <x v="0"/>
    <x v="0"/>
    <x v="0"/>
    <x v="0"/>
    <x v="0"/>
    <x v="11"/>
    <x v="11"/>
    <n v="38.588999999999999"/>
    <x v="1485"/>
    <s v="C5+"/>
    <s v="IB20241598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5.391"/>
    <x v="1485"/>
    <s v="C5+"/>
    <s v="IB202415990"/>
    <s v="Recebimento"/>
    <s v="Dutoviário"/>
    <s v="BASE: UPGN-III"/>
    <s v="TQ-631304"/>
  </r>
  <r>
    <x v="9"/>
    <x v="0"/>
    <x v="0"/>
    <x v="0"/>
    <x v="0"/>
    <x v="1"/>
    <x v="0"/>
    <x v="1"/>
    <x v="8"/>
    <x v="8"/>
    <n v="1517.3589999999999"/>
    <x v="1486"/>
    <s v="Diesel Marítimo (MGO)"/>
    <s v="IB202415995"/>
    <s v="Envio"/>
    <s v="Dutoviário"/>
    <s v="TQ-631305"/>
    <s v="MARÍTIMO"/>
  </r>
  <r>
    <x v="9"/>
    <x v="0"/>
    <x v="0"/>
    <x v="0"/>
    <x v="0"/>
    <x v="0"/>
    <x v="0"/>
    <x v="0"/>
    <x v="2"/>
    <x v="2"/>
    <n v="12.036"/>
    <x v="1481"/>
    <s v="C5+"/>
    <s v="IB202415962"/>
    <s v="Recebimento"/>
    <s v="Dutoviário"/>
    <s v="BASE: UPGN-III"/>
    <s v="TQ-41005"/>
  </r>
  <r>
    <x v="9"/>
    <x v="0"/>
    <x v="0"/>
    <x v="0"/>
    <x v="0"/>
    <x v="0"/>
    <x v="0"/>
    <x v="0"/>
    <x v="0"/>
    <x v="0"/>
    <n v="403.63900000000001"/>
    <x v="1476"/>
    <s v="Diesel S1800"/>
    <s v="IB202415997"/>
    <s v="Recebimento"/>
    <s v="Dutoviário"/>
    <s v="U-270"/>
    <s v="TQ-631307"/>
  </r>
  <r>
    <x v="9"/>
    <x v="0"/>
    <x v="0"/>
    <x v="0"/>
    <x v="0"/>
    <x v="0"/>
    <x v="0"/>
    <x v="0"/>
    <x v="0"/>
    <x v="0"/>
    <n v="437.27600000000001"/>
    <x v="1476"/>
    <s v="Diesel S1800"/>
    <s v="IB202415996"/>
    <s v="Recebimento"/>
    <s v="Dutoviário"/>
    <s v="U-260"/>
    <s v="TQ-631307"/>
  </r>
  <r>
    <x v="9"/>
    <x v="0"/>
    <x v="0"/>
    <x v="0"/>
    <x v="0"/>
    <x v="0"/>
    <x v="0"/>
    <x v="0"/>
    <x v="1"/>
    <x v="1"/>
    <n v="88.944999999999993"/>
    <x v="1487"/>
    <s v="Óleo Bruto de Petróleo"/>
    <s v="IB202415981"/>
    <s v="Recebimento"/>
    <s v="Dutoviário"/>
    <s v="OLEO - CAM"/>
    <s v="TQ-41004"/>
  </r>
  <r>
    <x v="9"/>
    <x v="0"/>
    <x v="0"/>
    <x v="0"/>
    <x v="0"/>
    <x v="0"/>
    <x v="0"/>
    <x v="0"/>
    <x v="1"/>
    <x v="1"/>
    <n v="87.882000000000005"/>
    <x v="1487"/>
    <s v="Óleo Bruto de Petróleo"/>
    <s v="IB202416088"/>
    <s v="Recebimento"/>
    <s v="Dutoviário"/>
    <s v="OLEO - UPN"/>
    <s v="TQ-41004"/>
  </r>
  <r>
    <x v="9"/>
    <x v="0"/>
    <x v="0"/>
    <x v="0"/>
    <x v="0"/>
    <x v="0"/>
    <x v="0"/>
    <x v="0"/>
    <x v="1"/>
    <x v="1"/>
    <n v="42.95"/>
    <x v="1487"/>
    <s v="Óleo Bruto de Petróleo"/>
    <s v="IB202416089"/>
    <s v="Recebimento"/>
    <s v="Dutoviário"/>
    <s v="OLEO - MAC"/>
    <s v="TQ-41004"/>
  </r>
  <r>
    <x v="9"/>
    <x v="0"/>
    <x v="0"/>
    <x v="0"/>
    <x v="0"/>
    <x v="0"/>
    <x v="0"/>
    <x v="0"/>
    <x v="1"/>
    <x v="1"/>
    <n v="33.753"/>
    <x v="1487"/>
    <s v="Óleo Bruto de Petróleo"/>
    <s v="IB202416090"/>
    <s v="Recebimento"/>
    <s v="Dutoviário"/>
    <s v="OLEO - CNB"/>
    <s v="TQ-41004"/>
  </r>
  <r>
    <x v="9"/>
    <x v="0"/>
    <x v="0"/>
    <x v="0"/>
    <x v="0"/>
    <x v="0"/>
    <x v="0"/>
    <x v="0"/>
    <x v="1"/>
    <x v="1"/>
    <n v="95.364999999999995"/>
    <x v="1487"/>
    <s v="Óleo Bruto de Petróleo"/>
    <s v="IB202416091"/>
    <s v="Recebimento"/>
    <s v="Dutoviário"/>
    <s v="OLEO - ARG"/>
    <s v="TQ-41004"/>
  </r>
  <r>
    <x v="9"/>
    <x v="0"/>
    <x v="0"/>
    <x v="0"/>
    <x v="0"/>
    <x v="0"/>
    <x v="0"/>
    <x v="0"/>
    <x v="3"/>
    <x v="3"/>
    <n v="1664.3620000000001"/>
    <x v="1476"/>
    <s v="VLSFO 0,5% S (OCM 380)"/>
    <s v="IB202415998"/>
    <s v="Recebimento"/>
    <s v="Dutoviário"/>
    <s v="U-260"/>
    <s v="TQ-41001"/>
  </r>
  <r>
    <x v="9"/>
    <x v="0"/>
    <x v="0"/>
    <x v="0"/>
    <x v="0"/>
    <x v="0"/>
    <x v="0"/>
    <x v="0"/>
    <x v="3"/>
    <x v="3"/>
    <n v="1803.058"/>
    <x v="1476"/>
    <s v="VLSFO 0,5% S (OCM 380)"/>
    <s v="IB202415999"/>
    <s v="Recebimento"/>
    <s v="Dutoviário"/>
    <s v="U-270"/>
    <s v="TQ-41001"/>
  </r>
  <r>
    <x v="10"/>
    <x v="0"/>
    <x v="0"/>
    <x v="0"/>
    <x v="0"/>
    <x v="0"/>
    <x v="0"/>
    <x v="0"/>
    <x v="0"/>
    <x v="0"/>
    <n v="90.462000000000003"/>
    <x v="1488"/>
    <s v="Diesel S1800"/>
    <s v="IB202416132"/>
    <s v="Recebimento"/>
    <s v="Dutoviário"/>
    <s v="U-270"/>
    <s v="TQ-631305"/>
  </r>
  <r>
    <x v="10"/>
    <x v="0"/>
    <x v="0"/>
    <x v="0"/>
    <x v="0"/>
    <x v="0"/>
    <x v="0"/>
    <x v="0"/>
    <x v="10"/>
    <x v="10"/>
    <n v="89.942999999999998"/>
    <x v="1489"/>
    <s v="NAFTA"/>
    <s v="IB202416125"/>
    <s v="Recebimento"/>
    <s v="Dutoviário"/>
    <s v="U-260"/>
    <s v="TQ-631304"/>
  </r>
  <r>
    <x v="10"/>
    <x v="0"/>
    <x v="0"/>
    <x v="0"/>
    <x v="0"/>
    <x v="0"/>
    <x v="0"/>
    <x v="0"/>
    <x v="10"/>
    <x v="10"/>
    <n v="93.614000000000004"/>
    <x v="1489"/>
    <s v="NAFTA"/>
    <s v="IB202416126"/>
    <s v="Recebimento"/>
    <s v="Dutoviário"/>
    <s v="U-270"/>
    <s v="TQ-631304"/>
  </r>
  <r>
    <x v="10"/>
    <x v="0"/>
    <x v="0"/>
    <x v="0"/>
    <x v="0"/>
    <x v="0"/>
    <x v="0"/>
    <x v="0"/>
    <x v="11"/>
    <x v="11"/>
    <n v="45.223999999999997"/>
    <x v="1489"/>
    <s v="C5+"/>
    <s v="IB202416128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3.11"/>
    <x v="1489"/>
    <s v="C5+"/>
    <s v="IB202416129"/>
    <s v="Recebimento"/>
    <s v="Dutoviário"/>
    <s v="BASE: UPGN-III"/>
    <s v="TQ-631304"/>
  </r>
  <r>
    <x v="10"/>
    <x v="0"/>
    <x v="0"/>
    <x v="0"/>
    <x v="0"/>
    <x v="1"/>
    <x v="0"/>
    <x v="1"/>
    <x v="8"/>
    <x v="8"/>
    <n v="8324.9539999999997"/>
    <x v="1489"/>
    <s v="Diesel Marítimo (MGO)"/>
    <s v="IB202416130"/>
    <s v="Envio"/>
    <s v="Dutoviário"/>
    <s v="TQ-631305"/>
    <s v="MARÍTIMO"/>
  </r>
  <r>
    <x v="10"/>
    <x v="0"/>
    <x v="0"/>
    <x v="0"/>
    <x v="0"/>
    <x v="0"/>
    <x v="0"/>
    <x v="0"/>
    <x v="0"/>
    <x v="0"/>
    <n v="86.915000000000006"/>
    <x v="1488"/>
    <s v="Diesel S1800"/>
    <s v="IB202416131"/>
    <s v="Recebimento"/>
    <s v="Dutoviário"/>
    <s v="U-260"/>
    <s v="TQ-631305"/>
  </r>
  <r>
    <x v="10"/>
    <x v="0"/>
    <x v="0"/>
    <x v="0"/>
    <x v="0"/>
    <x v="0"/>
    <x v="0"/>
    <x v="0"/>
    <x v="0"/>
    <x v="0"/>
    <n v="183.96799999999999"/>
    <x v="1489"/>
    <s v="Diesel S1800"/>
    <s v="IB202416134"/>
    <s v="Recebimento"/>
    <s v="Dutoviário"/>
    <s v="U-270"/>
    <s v="TQ-631307"/>
  </r>
  <r>
    <x v="10"/>
    <x v="0"/>
    <x v="0"/>
    <x v="0"/>
    <x v="0"/>
    <x v="0"/>
    <x v="0"/>
    <x v="0"/>
    <x v="0"/>
    <x v="0"/>
    <n v="176.75200000000001"/>
    <x v="1489"/>
    <s v="Diesel S1800"/>
    <s v="IB202416133"/>
    <s v="Recebimento"/>
    <s v="Dutoviário"/>
    <s v="U-260"/>
    <s v="TQ-631307"/>
  </r>
  <r>
    <x v="10"/>
    <x v="0"/>
    <x v="0"/>
    <x v="0"/>
    <x v="0"/>
    <x v="1"/>
    <x v="0"/>
    <x v="1"/>
    <x v="8"/>
    <x v="8"/>
    <n v="7148.6350000000002"/>
    <x v="1490"/>
    <s v="Diesel Marítimo (MGO)"/>
    <s v="IB202416135"/>
    <s v="Envio"/>
    <s v="Dutoviário"/>
    <s v="TQ-631307"/>
    <s v="MARÍTIMO"/>
  </r>
  <r>
    <x v="10"/>
    <x v="0"/>
    <x v="0"/>
    <x v="0"/>
    <x v="0"/>
    <x v="0"/>
    <x v="0"/>
    <x v="0"/>
    <x v="3"/>
    <x v="3"/>
    <n v="1601.0119999999999"/>
    <x v="1489"/>
    <s v="VLSFO 0,5% S (OCM 380)"/>
    <s v="IB202416137"/>
    <s v="Recebimento"/>
    <s v="Dutoviário"/>
    <s v="U-260"/>
    <s v="TQ-41001"/>
  </r>
  <r>
    <x v="10"/>
    <x v="0"/>
    <x v="0"/>
    <x v="0"/>
    <x v="0"/>
    <x v="0"/>
    <x v="0"/>
    <x v="0"/>
    <x v="3"/>
    <x v="3"/>
    <n v="1666.36"/>
    <x v="1489"/>
    <s v="VLSFO 0,5% S (OCM 380)"/>
    <s v="IB202416138"/>
    <s v="Recebimento"/>
    <s v="Dutoviário"/>
    <s v="U-270"/>
    <s v="TQ-41001"/>
  </r>
  <r>
    <x v="10"/>
    <x v="0"/>
    <x v="0"/>
    <x v="0"/>
    <x v="0"/>
    <x v="0"/>
    <x v="0"/>
    <x v="1"/>
    <x v="7"/>
    <x v="7"/>
    <n v="346.64699999999999"/>
    <x v="1491"/>
    <s v="Diesel Marítimo (MGO)"/>
    <s v="IB202416176"/>
    <s v="Recebimento"/>
    <s v="Dutoviário"/>
    <s v="MARÍTIMO"/>
    <s v="TQ-41005"/>
  </r>
  <r>
    <x v="10"/>
    <x v="0"/>
    <x v="0"/>
    <x v="0"/>
    <x v="0"/>
    <x v="1"/>
    <x v="0"/>
    <x v="1"/>
    <x v="8"/>
    <x v="8"/>
    <n v="3061.8879999999999"/>
    <x v="1492"/>
    <s v="Diesel Marítimo (MGO)"/>
    <s v="IB202416184"/>
    <s v="Envio"/>
    <s v="Dutoviário"/>
    <s v="TQ-631307"/>
    <s v="MARÍTIMO"/>
  </r>
  <r>
    <x v="10"/>
    <x v="0"/>
    <x v="0"/>
    <x v="0"/>
    <x v="0"/>
    <x v="0"/>
    <x v="0"/>
    <x v="1"/>
    <x v="2"/>
    <x v="2"/>
    <n v="164.345"/>
    <x v="1493"/>
    <s v="NAFTA"/>
    <s v="IB202416179"/>
    <s v="Recebimento"/>
    <s v="Dutoviário"/>
    <s v="MARÍTIMO"/>
    <s v="TQ-41005"/>
  </r>
  <r>
    <x v="10"/>
    <x v="0"/>
    <x v="0"/>
    <x v="0"/>
    <x v="0"/>
    <x v="0"/>
    <x v="0"/>
    <x v="0"/>
    <x v="10"/>
    <x v="10"/>
    <n v="150.39699999999999"/>
    <x v="1492"/>
    <s v="NAFTA"/>
    <s v="IB202416192"/>
    <s v="Recebimento"/>
    <s v="Dutoviário"/>
    <s v="U-260"/>
    <s v="TQ-631304"/>
  </r>
  <r>
    <x v="10"/>
    <x v="0"/>
    <x v="0"/>
    <x v="0"/>
    <x v="0"/>
    <x v="0"/>
    <x v="0"/>
    <x v="0"/>
    <x v="10"/>
    <x v="10"/>
    <n v="118.169"/>
    <x v="1492"/>
    <s v="NAFTA"/>
    <s v="IB202416193"/>
    <s v="Recebimento"/>
    <s v="Dutoviário"/>
    <s v="U-270"/>
    <s v="TQ-631304"/>
  </r>
  <r>
    <x v="10"/>
    <x v="0"/>
    <x v="0"/>
    <x v="0"/>
    <x v="0"/>
    <x v="0"/>
    <x v="0"/>
    <x v="0"/>
    <x v="11"/>
    <x v="11"/>
    <n v="51.308"/>
    <x v="1492"/>
    <s v="C5+"/>
    <s v="IB202416195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0.872"/>
    <x v="1492"/>
    <s v="C5+"/>
    <s v="IB202416196"/>
    <s v="Recebimento"/>
    <s v="Dutoviário"/>
    <s v="BASE: UPGN-III"/>
    <s v="TQ-631304"/>
  </r>
  <r>
    <x v="10"/>
    <x v="0"/>
    <x v="0"/>
    <x v="0"/>
    <x v="0"/>
    <x v="0"/>
    <x v="0"/>
    <x v="0"/>
    <x v="0"/>
    <x v="0"/>
    <n v="282.14600000000002"/>
    <x v="1492"/>
    <s v="Diesel S1800"/>
    <s v="IB202416197"/>
    <s v="Recebimento"/>
    <s v="Dutoviário"/>
    <s v="U-260"/>
    <s v="TQ-631305"/>
  </r>
  <r>
    <x v="10"/>
    <x v="0"/>
    <x v="0"/>
    <x v="0"/>
    <x v="0"/>
    <x v="0"/>
    <x v="0"/>
    <x v="0"/>
    <x v="0"/>
    <x v="0"/>
    <n v="221.68700000000001"/>
    <x v="1492"/>
    <s v="Diesel S1800"/>
    <s v="IB202416198"/>
    <s v="Recebimento"/>
    <s v="Dutoviário"/>
    <s v="U-270"/>
    <s v="TQ-631305"/>
  </r>
  <r>
    <x v="10"/>
    <x v="0"/>
    <x v="0"/>
    <x v="0"/>
    <x v="0"/>
    <x v="0"/>
    <x v="0"/>
    <x v="0"/>
    <x v="1"/>
    <x v="1"/>
    <n v="87.765000000000001"/>
    <x v="1494"/>
    <s v="Óleo Bruto de Petróleo"/>
    <s v="IB202416190"/>
    <s v="Recebimento"/>
    <s v="Dutoviário"/>
    <s v="OLEO - CAM"/>
    <s v="TQ-41004"/>
  </r>
  <r>
    <x v="10"/>
    <x v="0"/>
    <x v="0"/>
    <x v="0"/>
    <x v="0"/>
    <x v="0"/>
    <x v="0"/>
    <x v="0"/>
    <x v="1"/>
    <x v="1"/>
    <n v="120.949"/>
    <x v="1494"/>
    <s v="Óleo Bruto de Petróleo"/>
    <s v="IB202416206"/>
    <s v="Recebimento"/>
    <s v="Dutoviário"/>
    <s v="OLEO - UPN"/>
    <s v="TQ-41004"/>
  </r>
  <r>
    <x v="10"/>
    <x v="0"/>
    <x v="0"/>
    <x v="0"/>
    <x v="0"/>
    <x v="0"/>
    <x v="0"/>
    <x v="0"/>
    <x v="1"/>
    <x v="1"/>
    <n v="49.052999999999997"/>
    <x v="1494"/>
    <s v="Óleo Bruto de Petróleo"/>
    <s v="IB202416207"/>
    <s v="Recebimento"/>
    <s v="Dutoviário"/>
    <s v="OLEO - MAC"/>
    <s v="TQ-41004"/>
  </r>
  <r>
    <x v="10"/>
    <x v="0"/>
    <x v="0"/>
    <x v="0"/>
    <x v="0"/>
    <x v="0"/>
    <x v="0"/>
    <x v="0"/>
    <x v="1"/>
    <x v="1"/>
    <n v="36.606999999999999"/>
    <x v="1494"/>
    <s v="Óleo Bruto de Petróleo"/>
    <s v="IB202416208"/>
    <s v="Recebimento"/>
    <s v="Dutoviário"/>
    <s v="OLEO - CNB"/>
    <s v="TQ-41004"/>
  </r>
  <r>
    <x v="10"/>
    <x v="0"/>
    <x v="0"/>
    <x v="0"/>
    <x v="0"/>
    <x v="0"/>
    <x v="0"/>
    <x v="0"/>
    <x v="1"/>
    <x v="1"/>
    <n v="82.495999999999995"/>
    <x v="1494"/>
    <s v="Óleo Bruto de Petróleo"/>
    <s v="IB202416209"/>
    <s v="Recebimento"/>
    <s v="Dutoviário"/>
    <s v="OLEO - ARG"/>
    <s v="TQ-41004"/>
  </r>
  <r>
    <x v="10"/>
    <x v="0"/>
    <x v="0"/>
    <x v="0"/>
    <x v="0"/>
    <x v="0"/>
    <x v="0"/>
    <x v="0"/>
    <x v="3"/>
    <x v="3"/>
    <n v="1621.434"/>
    <x v="1492"/>
    <s v="VLSFO 0,5% S (OCM 380)"/>
    <s v="IB202416201"/>
    <s v="Recebimento"/>
    <s v="Dutoviário"/>
    <s v="U-260"/>
    <s v="TQ-41001"/>
  </r>
  <r>
    <x v="10"/>
    <x v="0"/>
    <x v="0"/>
    <x v="0"/>
    <x v="0"/>
    <x v="0"/>
    <x v="0"/>
    <x v="0"/>
    <x v="3"/>
    <x v="3"/>
    <n v="1273.9839999999999"/>
    <x v="1492"/>
    <s v="VLSFO 0,5% S (OCM 380)"/>
    <s v="IB202416202"/>
    <s v="Recebimento"/>
    <s v="Dutoviário"/>
    <s v="U-270"/>
    <s v="TQ-41001"/>
  </r>
  <r>
    <x v="10"/>
    <x v="0"/>
    <x v="0"/>
    <x v="0"/>
    <x v="0"/>
    <x v="1"/>
    <x v="0"/>
    <x v="0"/>
    <x v="10"/>
    <x v="10"/>
    <n v="22.411000000000001"/>
    <x v="1495"/>
    <s v="NAFTA"/>
    <s v="IB202416236"/>
    <s v="Envio"/>
    <s v="Dutoviário"/>
    <s v="TQ-631302"/>
    <s v="CAFOR"/>
  </r>
  <r>
    <x v="10"/>
    <x v="0"/>
    <x v="0"/>
    <x v="0"/>
    <x v="0"/>
    <x v="0"/>
    <x v="0"/>
    <x v="0"/>
    <x v="10"/>
    <x v="10"/>
    <n v="108.85299999999999"/>
    <x v="1496"/>
    <s v="NAFTA"/>
    <s v="IB202416253"/>
    <s v="Recebimento"/>
    <s v="Dutoviário"/>
    <s v="U-260"/>
    <s v="TQ-631304"/>
  </r>
  <r>
    <x v="10"/>
    <x v="0"/>
    <x v="0"/>
    <x v="0"/>
    <x v="0"/>
    <x v="0"/>
    <x v="0"/>
    <x v="0"/>
    <x v="10"/>
    <x v="10"/>
    <n v="158.67400000000001"/>
    <x v="1496"/>
    <s v="NAFTA"/>
    <s v="IB202416254"/>
    <s v="Recebimento"/>
    <s v="Dutoviário"/>
    <s v="U-270"/>
    <s v="TQ-631304"/>
  </r>
  <r>
    <x v="10"/>
    <x v="0"/>
    <x v="0"/>
    <x v="0"/>
    <x v="0"/>
    <x v="0"/>
    <x v="0"/>
    <x v="0"/>
    <x v="11"/>
    <x v="11"/>
    <n v="49.994999999999997"/>
    <x v="1496"/>
    <s v="C5+"/>
    <s v="IB202416255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045000000000002"/>
    <x v="1496"/>
    <s v="C5+"/>
    <s v="IB202416256"/>
    <s v="Recebimento"/>
    <s v="Dutoviário"/>
    <s v="BASE: UPGN-III"/>
    <s v="TQ-631304"/>
  </r>
  <r>
    <x v="10"/>
    <x v="0"/>
    <x v="0"/>
    <x v="0"/>
    <x v="0"/>
    <x v="0"/>
    <x v="0"/>
    <x v="0"/>
    <x v="3"/>
    <x v="3"/>
    <n v="1563.806"/>
    <x v="1496"/>
    <s v="VLSFO 0,5% S (OCM 380)"/>
    <s v="IB202416259"/>
    <s v="Recebimento"/>
    <s v="Dutoviário"/>
    <s v="U-260"/>
    <s v="TQ-41001"/>
  </r>
  <r>
    <x v="10"/>
    <x v="0"/>
    <x v="0"/>
    <x v="0"/>
    <x v="0"/>
    <x v="0"/>
    <x v="0"/>
    <x v="0"/>
    <x v="3"/>
    <x v="3"/>
    <n v="1588.6020000000001"/>
    <x v="1496"/>
    <s v="VLSFO 0,5% S (OCM 380)"/>
    <s v="IB202416260"/>
    <s v="Recebimento"/>
    <s v="Dutoviário"/>
    <s v="U-270"/>
    <s v="TQ-41001"/>
  </r>
  <r>
    <x v="10"/>
    <x v="0"/>
    <x v="0"/>
    <x v="0"/>
    <x v="0"/>
    <x v="0"/>
    <x v="0"/>
    <x v="0"/>
    <x v="1"/>
    <x v="1"/>
    <n v="481.89"/>
    <x v="1497"/>
    <s v="Óleo Bruto de Petróleo"/>
    <s v="IB202416262"/>
    <s v="Recebimento"/>
    <s v="Dutoviário"/>
    <s v="OLEO - CAM"/>
    <s v="TQ-41004"/>
  </r>
  <r>
    <x v="10"/>
    <x v="0"/>
    <x v="0"/>
    <x v="0"/>
    <x v="0"/>
    <x v="0"/>
    <x v="0"/>
    <x v="0"/>
    <x v="1"/>
    <x v="1"/>
    <n v="536.06500000000005"/>
    <x v="1497"/>
    <s v="Óleo Bruto de Petróleo"/>
    <s v="IB202416264"/>
    <s v="Recebimento"/>
    <s v="Dutoviário"/>
    <s v="OLEO - UPN"/>
    <s v="TQ-41004"/>
  </r>
  <r>
    <x v="10"/>
    <x v="0"/>
    <x v="0"/>
    <x v="0"/>
    <x v="0"/>
    <x v="0"/>
    <x v="0"/>
    <x v="0"/>
    <x v="1"/>
    <x v="1"/>
    <n v="198.67400000000001"/>
    <x v="1497"/>
    <s v="Óleo Bruto de Petróleo"/>
    <s v="IB202416265"/>
    <s v="Recebimento"/>
    <s v="Dutoviário"/>
    <s v="OLEO - MAC"/>
    <s v="TQ-41004"/>
  </r>
  <r>
    <x v="10"/>
    <x v="0"/>
    <x v="0"/>
    <x v="0"/>
    <x v="0"/>
    <x v="0"/>
    <x v="0"/>
    <x v="0"/>
    <x v="1"/>
    <x v="1"/>
    <n v="156.619"/>
    <x v="1497"/>
    <s v="Óleo Bruto de Petróleo"/>
    <s v="IB202416266"/>
    <s v="Recebimento"/>
    <s v="Dutoviário"/>
    <s v="OLEO - CNB"/>
    <s v="TQ-41004"/>
  </r>
  <r>
    <x v="10"/>
    <x v="0"/>
    <x v="0"/>
    <x v="0"/>
    <x v="0"/>
    <x v="0"/>
    <x v="0"/>
    <x v="0"/>
    <x v="1"/>
    <x v="1"/>
    <n v="283.68099999999998"/>
    <x v="1497"/>
    <s v="Óleo Bruto de Petróleo"/>
    <s v="IB202416267"/>
    <s v="Recebimento"/>
    <s v="Dutoviário"/>
    <s v="OLEO - ARG"/>
    <s v="TQ-41004"/>
  </r>
  <r>
    <x v="10"/>
    <x v="0"/>
    <x v="0"/>
    <x v="0"/>
    <x v="0"/>
    <x v="0"/>
    <x v="0"/>
    <x v="1"/>
    <x v="2"/>
    <x v="2"/>
    <n v="142.24199999999999"/>
    <x v="1498"/>
    <s v="Gasolina A"/>
    <s v="IB202416249"/>
    <s v="Recebimento"/>
    <s v="Dutoviário"/>
    <s v="MARÍTIMO"/>
    <s v="TQ-41005"/>
  </r>
  <r>
    <x v="10"/>
    <x v="0"/>
    <x v="0"/>
    <x v="0"/>
    <x v="0"/>
    <x v="0"/>
    <x v="0"/>
    <x v="1"/>
    <x v="7"/>
    <x v="7"/>
    <n v="153.68600000000001"/>
    <x v="1499"/>
    <s v="Óleo Diesel A S10"/>
    <s v="IB202416250"/>
    <s v="Recebimento"/>
    <s v="Dutoviário"/>
    <s v="MARÍTIMO"/>
    <s v="TQ-41005"/>
  </r>
  <r>
    <x v="10"/>
    <x v="0"/>
    <x v="0"/>
    <x v="0"/>
    <x v="0"/>
    <x v="0"/>
    <x v="0"/>
    <x v="1"/>
    <x v="4"/>
    <x v="4"/>
    <n v="4309.9380000000001"/>
    <x v="1500"/>
    <s v="Gasolina A"/>
    <s v="IB202416251"/>
    <s v="Recebimento"/>
    <s v="Dutoviário"/>
    <s v="MARÍTIMO"/>
    <s v="TQ-631301"/>
  </r>
  <r>
    <x v="10"/>
    <x v="0"/>
    <x v="0"/>
    <x v="0"/>
    <x v="0"/>
    <x v="0"/>
    <x v="0"/>
    <x v="0"/>
    <x v="0"/>
    <x v="0"/>
    <n v="231.95"/>
    <x v="1501"/>
    <s v="Diesel S1800"/>
    <s v="IB202416257"/>
    <s v="Recebimento"/>
    <s v="Dutoviário"/>
    <s v="U-260"/>
    <s v="TQ-631307"/>
  </r>
  <r>
    <x v="10"/>
    <x v="0"/>
    <x v="0"/>
    <x v="0"/>
    <x v="0"/>
    <x v="0"/>
    <x v="0"/>
    <x v="0"/>
    <x v="0"/>
    <x v="0"/>
    <n v="27.911999999999999"/>
    <x v="1502"/>
    <s v="Diesel S1800"/>
    <s v="IB202416278"/>
    <s v="Recebimento"/>
    <s v="Dutoviário"/>
    <s v="U-270"/>
    <s v="TQ-631307"/>
  </r>
  <r>
    <x v="10"/>
    <x v="0"/>
    <x v="0"/>
    <x v="0"/>
    <x v="0"/>
    <x v="0"/>
    <x v="0"/>
    <x v="0"/>
    <x v="0"/>
    <x v="0"/>
    <n v="33.136000000000003"/>
    <x v="1502"/>
    <s v="Diesel S1800"/>
    <s v="IB202416279"/>
    <s v="Recebimento"/>
    <s v="Dutoviário"/>
    <s v="U-260"/>
    <s v="TQ-631307"/>
  </r>
  <r>
    <x v="10"/>
    <x v="0"/>
    <x v="0"/>
    <x v="0"/>
    <x v="0"/>
    <x v="0"/>
    <x v="0"/>
    <x v="1"/>
    <x v="6"/>
    <x v="6"/>
    <n v="1047.325"/>
    <x v="1503"/>
    <s v="Óleo Diesel A S10"/>
    <s v="IB202416252"/>
    <s v="Recebimento"/>
    <s v="Dutoviário"/>
    <s v="MARÍTIMO"/>
    <s v="TQ-631306"/>
  </r>
  <r>
    <x v="10"/>
    <x v="0"/>
    <x v="0"/>
    <x v="0"/>
    <x v="0"/>
    <x v="0"/>
    <x v="0"/>
    <x v="0"/>
    <x v="0"/>
    <x v="0"/>
    <n v="195.386"/>
    <x v="1501"/>
    <s v="Diesel S1800"/>
    <s v="IB202416258"/>
    <s v="Recebimento"/>
    <s v="Dutoviário"/>
    <s v="U-270"/>
    <s v="TQ-631307"/>
  </r>
  <r>
    <x v="10"/>
    <x v="0"/>
    <x v="0"/>
    <x v="0"/>
    <x v="0"/>
    <x v="1"/>
    <x v="0"/>
    <x v="0"/>
    <x v="4"/>
    <x v="4"/>
    <n v="228.71199999999999"/>
    <x v="1504"/>
    <s v="Gasolina A"/>
    <s v="IB202416292"/>
    <s v="Envio"/>
    <s v="Dutoviário"/>
    <s v="TQ-631303"/>
    <s v="TQ-27015"/>
  </r>
  <r>
    <x v="10"/>
    <x v="0"/>
    <x v="0"/>
    <x v="0"/>
    <x v="0"/>
    <x v="1"/>
    <x v="0"/>
    <x v="0"/>
    <x v="4"/>
    <x v="4"/>
    <n v="1960.2750000000001"/>
    <x v="1505"/>
    <s v="Gasolina A"/>
    <s v="IB202416293"/>
    <s v="Envio"/>
    <s v="Dutoviário"/>
    <s v="TQ-631303"/>
    <s v="TQ-27015"/>
  </r>
  <r>
    <x v="10"/>
    <x v="0"/>
    <x v="0"/>
    <x v="0"/>
    <x v="0"/>
    <x v="0"/>
    <x v="0"/>
    <x v="1"/>
    <x v="6"/>
    <x v="6"/>
    <n v="6391.9189999999999"/>
    <x v="1506"/>
    <s v="Óleo Diesel A S10"/>
    <s v="IB202416295"/>
    <s v="Recebimento"/>
    <s v="Dutoviário"/>
    <s v="MARÍTIMO"/>
    <s v="TQ-631306"/>
  </r>
  <r>
    <x v="10"/>
    <x v="0"/>
    <x v="0"/>
    <x v="0"/>
    <x v="0"/>
    <x v="1"/>
    <x v="0"/>
    <x v="0"/>
    <x v="4"/>
    <x v="4"/>
    <n v="297.32499999999999"/>
    <x v="1507"/>
    <s v="Gasolina A"/>
    <s v="IB202416312"/>
    <s v="Envio"/>
    <s v="Dutoviário"/>
    <s v="TQ-631303"/>
    <s v="TQ-27016"/>
  </r>
  <r>
    <x v="10"/>
    <x v="0"/>
    <x v="0"/>
    <x v="0"/>
    <x v="0"/>
    <x v="0"/>
    <x v="0"/>
    <x v="0"/>
    <x v="0"/>
    <x v="0"/>
    <n v="108.527"/>
    <x v="1506"/>
    <s v="Diesel S1800"/>
    <s v="IB202416321"/>
    <s v="Recebimento"/>
    <s v="Dutoviário"/>
    <s v="U-260"/>
    <s v="TQ-631307"/>
  </r>
  <r>
    <x v="10"/>
    <x v="0"/>
    <x v="0"/>
    <x v="0"/>
    <x v="0"/>
    <x v="0"/>
    <x v="0"/>
    <x v="0"/>
    <x v="0"/>
    <x v="0"/>
    <n v="143.86000000000001"/>
    <x v="1506"/>
    <s v="Diesel S1800"/>
    <s v="IB202416322"/>
    <s v="Recebimento"/>
    <s v="Dutoviário"/>
    <s v="U-270"/>
    <s v="TQ-631307"/>
  </r>
  <r>
    <x v="10"/>
    <x v="0"/>
    <x v="0"/>
    <x v="0"/>
    <x v="0"/>
    <x v="0"/>
    <x v="0"/>
    <x v="0"/>
    <x v="0"/>
    <x v="0"/>
    <n v="75.403999999999996"/>
    <x v="1508"/>
    <s v="Diesel S1800"/>
    <s v="IB202416323"/>
    <s v="Recebimento"/>
    <s v="Dutoviário"/>
    <s v="U-260"/>
    <s v="TQ-631307"/>
  </r>
  <r>
    <x v="10"/>
    <x v="0"/>
    <x v="0"/>
    <x v="0"/>
    <x v="0"/>
    <x v="0"/>
    <x v="0"/>
    <x v="0"/>
    <x v="0"/>
    <x v="0"/>
    <n v="99.954999999999998"/>
    <x v="1508"/>
    <s v="Diesel S1800"/>
    <s v="IB202416324"/>
    <s v="Recebimento"/>
    <s v="Dutoviário"/>
    <s v="U-270"/>
    <s v="TQ-631307"/>
  </r>
  <r>
    <x v="10"/>
    <x v="0"/>
    <x v="0"/>
    <x v="0"/>
    <x v="0"/>
    <x v="1"/>
    <x v="0"/>
    <x v="0"/>
    <x v="6"/>
    <x v="6"/>
    <n v="1021.616"/>
    <x v="1509"/>
    <s v="Óleo Diesel A S10"/>
    <s v="IB202416325"/>
    <s v="Envio"/>
    <s v="Dutoviário"/>
    <s v="TQ-631306"/>
    <s v="TQ-27010"/>
  </r>
  <r>
    <x v="10"/>
    <x v="0"/>
    <x v="0"/>
    <x v="0"/>
    <x v="0"/>
    <x v="1"/>
    <x v="0"/>
    <x v="0"/>
    <x v="6"/>
    <x v="6"/>
    <n v="264.62"/>
    <x v="1510"/>
    <s v="Óleo Diesel A S10"/>
    <s v="IB202416326"/>
    <s v="Envio"/>
    <s v="Dutoviário"/>
    <s v="TQ-631306"/>
    <s v="TQ-27011"/>
  </r>
  <r>
    <x v="10"/>
    <x v="0"/>
    <x v="0"/>
    <x v="0"/>
    <x v="0"/>
    <x v="1"/>
    <x v="0"/>
    <x v="0"/>
    <x v="10"/>
    <x v="10"/>
    <n v="26.785"/>
    <x v="1511"/>
    <s v="NAFTA"/>
    <s v="IB202416291"/>
    <s v="Envio"/>
    <s v="Dutoviário"/>
    <s v="TQ-631302"/>
    <s v="CAFOR"/>
  </r>
  <r>
    <x v="10"/>
    <x v="0"/>
    <x v="0"/>
    <x v="0"/>
    <x v="0"/>
    <x v="1"/>
    <x v="0"/>
    <x v="0"/>
    <x v="10"/>
    <x v="10"/>
    <n v="297.04199999999997"/>
    <x v="1512"/>
    <s v="NAFTA"/>
    <s v="IB202416294"/>
    <s v="Envio"/>
    <s v="Dutoviário"/>
    <s v="TQ-631304"/>
    <s v="TQ-27015"/>
  </r>
  <r>
    <x v="10"/>
    <x v="0"/>
    <x v="0"/>
    <x v="0"/>
    <x v="0"/>
    <x v="0"/>
    <x v="0"/>
    <x v="0"/>
    <x v="3"/>
    <x v="3"/>
    <n v="1047.4359999999999"/>
    <x v="1513"/>
    <s v="VLSFO 0,5% S (OCM 380)"/>
    <s v="IB202416329"/>
    <s v="Recebimento"/>
    <s v="Dutoviário"/>
    <s v="U-260"/>
    <s v="TQ-41002"/>
  </r>
  <r>
    <x v="10"/>
    <x v="0"/>
    <x v="0"/>
    <x v="0"/>
    <x v="0"/>
    <x v="0"/>
    <x v="0"/>
    <x v="0"/>
    <x v="3"/>
    <x v="3"/>
    <n v="1388.463"/>
    <x v="1513"/>
    <s v="VLSFO 0,5% S (OCM 380)"/>
    <s v="IB202416330"/>
    <s v="Recebimento"/>
    <s v="Dutoviário"/>
    <s v="U-270"/>
    <s v="TQ-41002"/>
  </r>
  <r>
    <x v="10"/>
    <x v="0"/>
    <x v="0"/>
    <x v="0"/>
    <x v="0"/>
    <x v="0"/>
    <x v="0"/>
    <x v="0"/>
    <x v="10"/>
    <x v="10"/>
    <n v="129.51900000000001"/>
    <x v="1506"/>
    <s v="NAFTA"/>
    <s v="IB202416313"/>
    <s v="Recebimento"/>
    <s v="Dutoviário"/>
    <s v="U-260"/>
    <s v="TQ-631304"/>
  </r>
  <r>
    <x v="10"/>
    <x v="0"/>
    <x v="0"/>
    <x v="0"/>
    <x v="0"/>
    <x v="0"/>
    <x v="0"/>
    <x v="0"/>
    <x v="10"/>
    <x v="10"/>
    <n v="171.68799999999999"/>
    <x v="1506"/>
    <s v="NAFTA"/>
    <s v="IB202416314"/>
    <s v="Recebimento"/>
    <s v="Dutoviário"/>
    <s v="U-270"/>
    <s v="TQ-631304"/>
  </r>
  <r>
    <x v="10"/>
    <x v="0"/>
    <x v="0"/>
    <x v="0"/>
    <x v="0"/>
    <x v="0"/>
    <x v="0"/>
    <x v="0"/>
    <x v="11"/>
    <x v="11"/>
    <n v="42.204000000000001"/>
    <x v="1506"/>
    <s v="C5+"/>
    <s v="IB202416315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2.17"/>
    <x v="1506"/>
    <s v="C5+"/>
    <s v="IB202416316"/>
    <s v="Recebimento"/>
    <s v="Dutoviário"/>
    <s v="BASE: UPGN-III"/>
    <s v="TQ-631304"/>
  </r>
  <r>
    <x v="10"/>
    <x v="0"/>
    <x v="0"/>
    <x v="0"/>
    <x v="0"/>
    <x v="0"/>
    <x v="0"/>
    <x v="0"/>
    <x v="1"/>
    <x v="1"/>
    <n v="73.132999999999996"/>
    <x v="1514"/>
    <s v="Óleo Bruto de Petróleo"/>
    <s v="IB202416307"/>
    <s v="Recebimento"/>
    <s v="Dutoviário"/>
    <s v="OLEO - CAM"/>
    <s v="TQ-41004"/>
  </r>
  <r>
    <x v="10"/>
    <x v="0"/>
    <x v="0"/>
    <x v="0"/>
    <x v="0"/>
    <x v="0"/>
    <x v="0"/>
    <x v="0"/>
    <x v="1"/>
    <x v="1"/>
    <n v="83.619"/>
    <x v="1514"/>
    <s v="Óleo Bruto de Petróleo"/>
    <s v="IB202416356"/>
    <s v="Recebimento"/>
    <s v="Dutoviário"/>
    <s v="OLEO - UPN"/>
    <s v="TQ-41004"/>
  </r>
  <r>
    <x v="10"/>
    <x v="0"/>
    <x v="0"/>
    <x v="0"/>
    <x v="0"/>
    <x v="0"/>
    <x v="0"/>
    <x v="0"/>
    <x v="1"/>
    <x v="1"/>
    <n v="33.567"/>
    <x v="1514"/>
    <s v="Óleo Bruto de Petróleo"/>
    <s v="IB202416357"/>
    <s v="Recebimento"/>
    <s v="Dutoviário"/>
    <s v="OLEO - MAC"/>
    <s v="TQ-41004"/>
  </r>
  <r>
    <x v="10"/>
    <x v="0"/>
    <x v="0"/>
    <x v="0"/>
    <x v="0"/>
    <x v="0"/>
    <x v="0"/>
    <x v="0"/>
    <x v="1"/>
    <x v="1"/>
    <n v="26.146000000000001"/>
    <x v="1514"/>
    <s v="Óleo Bruto de Petróleo"/>
    <s v="IB202416358"/>
    <s v="Recebimento"/>
    <s v="Dutoviário"/>
    <s v="OLEO - CNB"/>
    <s v="TQ-41004"/>
  </r>
  <r>
    <x v="10"/>
    <x v="0"/>
    <x v="0"/>
    <x v="0"/>
    <x v="0"/>
    <x v="0"/>
    <x v="0"/>
    <x v="0"/>
    <x v="1"/>
    <x v="1"/>
    <n v="158.77799999999999"/>
    <x v="1514"/>
    <s v="Óleo Bruto de Petróleo"/>
    <s v="IB202416359"/>
    <s v="Recebimento"/>
    <s v="Dutoviário"/>
    <s v="OLEO - ARG"/>
    <s v="TQ-41004"/>
  </r>
  <r>
    <x v="10"/>
    <x v="0"/>
    <x v="0"/>
    <x v="0"/>
    <x v="0"/>
    <x v="0"/>
    <x v="0"/>
    <x v="0"/>
    <x v="3"/>
    <x v="3"/>
    <n v="578.10400000000004"/>
    <x v="1506"/>
    <s v="VLSFO 0,5% S (OCM 380)"/>
    <s v="IB202416328"/>
    <s v="Recebimento"/>
    <s v="Dutoviário"/>
    <s v="U-270"/>
    <s v="TQ-41001"/>
  </r>
  <r>
    <x v="10"/>
    <x v="0"/>
    <x v="0"/>
    <x v="0"/>
    <x v="0"/>
    <x v="0"/>
    <x v="0"/>
    <x v="0"/>
    <x v="3"/>
    <x v="3"/>
    <n v="766.32500000000005"/>
    <x v="1506"/>
    <s v="VLSFO 0,5% S (OCM 380)"/>
    <s v="IB202416327"/>
    <s v="Recebimento"/>
    <s v="Dutoviário"/>
    <s v="U-260"/>
    <s v="TQ-41001"/>
  </r>
  <r>
    <x v="10"/>
    <x v="0"/>
    <x v="0"/>
    <x v="0"/>
    <x v="0"/>
    <x v="0"/>
    <x v="0"/>
    <x v="0"/>
    <x v="2"/>
    <x v="2"/>
    <n v="2.2210000000000001"/>
    <x v="1515"/>
    <s v="C5+"/>
    <s v="IB202416311"/>
    <s v="Recebimento"/>
    <s v="Dutoviário"/>
    <s v="BASE: UPGN-III"/>
    <s v="TQ-41005"/>
  </r>
  <r>
    <x v="10"/>
    <x v="0"/>
    <x v="0"/>
    <x v="0"/>
    <x v="0"/>
    <x v="0"/>
    <x v="0"/>
    <x v="0"/>
    <x v="2"/>
    <x v="2"/>
    <n v="10.65"/>
    <x v="1515"/>
    <s v="NAFTA"/>
    <s v="IB202416308"/>
    <s v="Recebimento"/>
    <s v="Dutoviário"/>
    <s v="U-260"/>
    <s v="TQ-41005"/>
  </r>
  <r>
    <x v="10"/>
    <x v="0"/>
    <x v="0"/>
    <x v="0"/>
    <x v="0"/>
    <x v="0"/>
    <x v="0"/>
    <x v="0"/>
    <x v="2"/>
    <x v="2"/>
    <n v="14.119"/>
    <x v="1515"/>
    <s v="NAFTA"/>
    <s v="IB202416309"/>
    <s v="Recebimento"/>
    <s v="Dutoviário"/>
    <s v="U-270"/>
    <s v="TQ-41005"/>
  </r>
  <r>
    <x v="10"/>
    <x v="0"/>
    <x v="0"/>
    <x v="0"/>
    <x v="0"/>
    <x v="0"/>
    <x v="0"/>
    <x v="0"/>
    <x v="2"/>
    <x v="2"/>
    <n v="1.167"/>
    <x v="1515"/>
    <s v="C5+"/>
    <s v="IB202416310"/>
    <s v="Recebimento"/>
    <s v="Dutoviário"/>
    <s v="BASE: UPGN-III"/>
    <s v="TQ-41005"/>
  </r>
  <r>
    <x v="10"/>
    <x v="0"/>
    <x v="0"/>
    <x v="0"/>
    <x v="0"/>
    <x v="1"/>
    <x v="0"/>
    <x v="0"/>
    <x v="6"/>
    <x v="6"/>
    <n v="561.14200000000005"/>
    <x v="1516"/>
    <s v="Óleo Diesel A S10"/>
    <s v="IB202416393"/>
    <s v="Envio"/>
    <s v="Dutoviário"/>
    <s v="TQ-631306"/>
    <s v="TQ-27011"/>
  </r>
  <r>
    <x v="10"/>
    <x v="0"/>
    <x v="0"/>
    <x v="0"/>
    <x v="0"/>
    <x v="0"/>
    <x v="0"/>
    <x v="1"/>
    <x v="6"/>
    <x v="6"/>
    <n v="4322.1080000000002"/>
    <x v="1517"/>
    <s v="Óleo Diesel A S10"/>
    <s v="IB202416394"/>
    <s v="Recebimento"/>
    <s v="Dutoviário"/>
    <s v="MARÍTIMO"/>
    <s v="TQ-631306"/>
  </r>
  <r>
    <x v="10"/>
    <x v="0"/>
    <x v="0"/>
    <x v="0"/>
    <x v="0"/>
    <x v="0"/>
    <x v="0"/>
    <x v="0"/>
    <x v="10"/>
    <x v="10"/>
    <n v="152.667"/>
    <x v="1516"/>
    <s v="NAFTA"/>
    <s v="IB202416403"/>
    <s v="Recebimento"/>
    <s v="Dutoviário"/>
    <s v="U-260"/>
    <s v="TQ-631304"/>
  </r>
  <r>
    <x v="10"/>
    <x v="0"/>
    <x v="0"/>
    <x v="0"/>
    <x v="0"/>
    <x v="0"/>
    <x v="0"/>
    <x v="0"/>
    <x v="10"/>
    <x v="10"/>
    <n v="202.37299999999999"/>
    <x v="1516"/>
    <s v="NAFTA"/>
    <s v="IB202416404"/>
    <s v="Recebimento"/>
    <s v="Dutoviário"/>
    <s v="U-270"/>
    <s v="TQ-631304"/>
  </r>
  <r>
    <x v="10"/>
    <x v="0"/>
    <x v="0"/>
    <x v="0"/>
    <x v="0"/>
    <x v="0"/>
    <x v="0"/>
    <x v="0"/>
    <x v="11"/>
    <x v="11"/>
    <n v="52.405999999999999"/>
    <x v="1516"/>
    <s v="C5+"/>
    <s v="IB202416405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295000000000002"/>
    <x v="1516"/>
    <s v="C5+"/>
    <s v="IB202416406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5.234999999999999"/>
    <x v="1516"/>
    <s v="Diesel S1800"/>
    <s v="IB202416407"/>
    <s v="Recebimento"/>
    <s v="Dutoviário"/>
    <s v="U-260"/>
    <s v="TQ-631307"/>
  </r>
  <r>
    <x v="10"/>
    <x v="0"/>
    <x v="0"/>
    <x v="0"/>
    <x v="0"/>
    <x v="0"/>
    <x v="0"/>
    <x v="0"/>
    <x v="0"/>
    <x v="0"/>
    <n v="46.709000000000003"/>
    <x v="1516"/>
    <s v="Diesel S1800"/>
    <s v="IB202416408"/>
    <s v="Recebimento"/>
    <s v="Dutoviário"/>
    <s v="U-270"/>
    <s v="TQ-631307"/>
  </r>
  <r>
    <x v="10"/>
    <x v="0"/>
    <x v="0"/>
    <x v="0"/>
    <x v="0"/>
    <x v="0"/>
    <x v="0"/>
    <x v="0"/>
    <x v="0"/>
    <x v="0"/>
    <n v="17.059999999999999"/>
    <x v="1518"/>
    <s v="Diesel S1800"/>
    <s v="IB202416409"/>
    <s v="Recebimento"/>
    <s v="Dutoviário"/>
    <s v="U-260"/>
    <s v="TQ-631307"/>
  </r>
  <r>
    <x v="10"/>
    <x v="0"/>
    <x v="0"/>
    <x v="0"/>
    <x v="0"/>
    <x v="0"/>
    <x v="0"/>
    <x v="0"/>
    <x v="0"/>
    <x v="0"/>
    <n v="22.614000000000001"/>
    <x v="1518"/>
    <s v="Diesel S1800"/>
    <s v="IB202416410"/>
    <s v="Recebimento"/>
    <s v="Dutoviário"/>
    <s v="U-270"/>
    <s v="TQ-631307"/>
  </r>
  <r>
    <x v="10"/>
    <x v="0"/>
    <x v="0"/>
    <x v="0"/>
    <x v="0"/>
    <x v="0"/>
    <x v="0"/>
    <x v="0"/>
    <x v="0"/>
    <x v="0"/>
    <n v="171.95500000000001"/>
    <x v="1519"/>
    <s v="Diesel S1800"/>
    <s v="IB202416411"/>
    <s v="Recebimento"/>
    <s v="Dutoviário"/>
    <s v="U-260"/>
    <s v="TQ-631307"/>
  </r>
  <r>
    <x v="10"/>
    <x v="0"/>
    <x v="0"/>
    <x v="0"/>
    <x v="0"/>
    <x v="0"/>
    <x v="0"/>
    <x v="0"/>
    <x v="0"/>
    <x v="0"/>
    <n v="227.941"/>
    <x v="1519"/>
    <s v="Diesel S1800"/>
    <s v="IB202416412"/>
    <s v="Recebimento"/>
    <s v="Dutoviário"/>
    <s v="U-270"/>
    <s v="TQ-631307"/>
  </r>
  <r>
    <x v="10"/>
    <x v="0"/>
    <x v="0"/>
    <x v="0"/>
    <x v="0"/>
    <x v="0"/>
    <x v="0"/>
    <x v="0"/>
    <x v="3"/>
    <x v="3"/>
    <n v="1604.0129999999999"/>
    <x v="1516"/>
    <s v="VLSFO 0,5% S (OCM 380)"/>
    <s v="IB202416415"/>
    <s v="Recebimento"/>
    <s v="Dutoviário"/>
    <s v="U-260"/>
    <s v="TQ-41002"/>
  </r>
  <r>
    <x v="10"/>
    <x v="0"/>
    <x v="0"/>
    <x v="0"/>
    <x v="0"/>
    <x v="0"/>
    <x v="0"/>
    <x v="0"/>
    <x v="3"/>
    <x v="3"/>
    <n v="2126.2489999999998"/>
    <x v="1516"/>
    <s v="VLSFO 0,5% S (OCM 380)"/>
    <s v="IB202416416"/>
    <s v="Recebimento"/>
    <s v="Dutoviário"/>
    <s v="U-270"/>
    <s v="TQ-41002"/>
  </r>
  <r>
    <x v="10"/>
    <x v="0"/>
    <x v="0"/>
    <x v="0"/>
    <x v="0"/>
    <x v="0"/>
    <x v="0"/>
    <x v="0"/>
    <x v="10"/>
    <x v="10"/>
    <n v="155.01499999999999"/>
    <x v="1520"/>
    <s v="NAFTA"/>
    <s v="IB202416431"/>
    <s v="Recebimento"/>
    <s v="Dutoviário"/>
    <s v="U-260"/>
    <s v="TQ-631304"/>
  </r>
  <r>
    <x v="10"/>
    <x v="0"/>
    <x v="0"/>
    <x v="0"/>
    <x v="0"/>
    <x v="0"/>
    <x v="0"/>
    <x v="0"/>
    <x v="10"/>
    <x v="10"/>
    <n v="205.48599999999999"/>
    <x v="1520"/>
    <s v="NAFTA"/>
    <s v="IB202416432"/>
    <s v="Recebimento"/>
    <s v="Dutoviário"/>
    <s v="U-270"/>
    <s v="TQ-631304"/>
  </r>
  <r>
    <x v="10"/>
    <x v="0"/>
    <x v="0"/>
    <x v="0"/>
    <x v="0"/>
    <x v="0"/>
    <x v="0"/>
    <x v="0"/>
    <x v="11"/>
    <x v="11"/>
    <n v="53.674999999999997"/>
    <x v="1520"/>
    <s v="C5+"/>
    <s v="IB202416433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8.452999999999999"/>
    <x v="1520"/>
    <s v="C5+"/>
    <s v="IB202416434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49.351"/>
    <x v="1520"/>
    <s v="Diesel S1800"/>
    <s v="IB202416435"/>
    <s v="Recebimento"/>
    <s v="Dutoviário"/>
    <s v="U-260"/>
    <s v="TQ-631307"/>
  </r>
  <r>
    <x v="10"/>
    <x v="0"/>
    <x v="0"/>
    <x v="0"/>
    <x v="0"/>
    <x v="0"/>
    <x v="0"/>
    <x v="0"/>
    <x v="0"/>
    <x v="0"/>
    <n v="463.09500000000003"/>
    <x v="1520"/>
    <s v="Diesel S1800"/>
    <s v="IB202416436"/>
    <s v="Recebimento"/>
    <s v="Dutoviário"/>
    <s v="U-270"/>
    <s v="TQ-631307"/>
  </r>
  <r>
    <x v="10"/>
    <x v="0"/>
    <x v="0"/>
    <x v="0"/>
    <x v="0"/>
    <x v="0"/>
    <x v="0"/>
    <x v="0"/>
    <x v="12"/>
    <x v="12"/>
    <n v="7.2949999999999999"/>
    <x v="1521"/>
    <s v="JET A Querosene De Aviação"/>
    <s v="IB202416437"/>
    <s v="Recebimento"/>
    <s v="Dutoviário"/>
    <s v="U-260"/>
    <s v="TQ-631307"/>
  </r>
  <r>
    <x v="10"/>
    <x v="0"/>
    <x v="0"/>
    <x v="0"/>
    <x v="0"/>
    <x v="0"/>
    <x v="0"/>
    <x v="0"/>
    <x v="3"/>
    <x v="3"/>
    <n v="627.00699999999995"/>
    <x v="1520"/>
    <s v="VLSFO 0,5% S (OCM 380)"/>
    <s v="IB202416438"/>
    <s v="Recebimento"/>
    <s v="Dutoviário"/>
    <s v="U-260"/>
    <s v="TQ-41002"/>
  </r>
  <r>
    <x v="10"/>
    <x v="0"/>
    <x v="0"/>
    <x v="0"/>
    <x v="0"/>
    <x v="0"/>
    <x v="0"/>
    <x v="0"/>
    <x v="3"/>
    <x v="3"/>
    <n v="831.15"/>
    <x v="1520"/>
    <s v="VLSFO 0,5% S (OCM 380)"/>
    <s v="IB202416439"/>
    <s v="Recebimento"/>
    <s v="Dutoviário"/>
    <s v="U-270"/>
    <s v="TQ-41002"/>
  </r>
  <r>
    <x v="10"/>
    <x v="0"/>
    <x v="0"/>
    <x v="0"/>
    <x v="0"/>
    <x v="0"/>
    <x v="0"/>
    <x v="0"/>
    <x v="3"/>
    <x v="3"/>
    <n v="932.14400000000001"/>
    <x v="1522"/>
    <s v="VLSFO 0,5% S (OCM 380)"/>
    <s v="IB202416440"/>
    <s v="Recebimento"/>
    <s v="Dutoviário"/>
    <s v="U-260"/>
    <s v="TQ-41008"/>
  </r>
  <r>
    <x v="10"/>
    <x v="0"/>
    <x v="0"/>
    <x v="0"/>
    <x v="0"/>
    <x v="0"/>
    <x v="0"/>
    <x v="0"/>
    <x v="3"/>
    <x v="3"/>
    <n v="1235.6320000000001"/>
    <x v="1522"/>
    <s v="VLSFO 0,5% S (OCM 380)"/>
    <s v="IB202416441"/>
    <s v="Recebimento"/>
    <s v="Dutoviário"/>
    <s v="U-270"/>
    <s v="TQ-41008"/>
  </r>
  <r>
    <x v="10"/>
    <x v="0"/>
    <x v="0"/>
    <x v="0"/>
    <x v="0"/>
    <x v="1"/>
    <x v="0"/>
    <x v="0"/>
    <x v="4"/>
    <x v="4"/>
    <n v="1287.309"/>
    <x v="1523"/>
    <s v="Gasolina A"/>
    <s v="IB202416458"/>
    <s v="Envio"/>
    <s v="Dutoviário"/>
    <s v="TQ-631303"/>
    <s v="TQ-27016"/>
  </r>
  <r>
    <x v="10"/>
    <x v="0"/>
    <x v="0"/>
    <x v="0"/>
    <x v="0"/>
    <x v="0"/>
    <x v="0"/>
    <x v="0"/>
    <x v="10"/>
    <x v="10"/>
    <n v="155.53399999999999"/>
    <x v="1524"/>
    <s v="NAFTA"/>
    <s v="IB202416459"/>
    <s v="Recebimento"/>
    <s v="Dutoviário"/>
    <s v="U-260"/>
    <s v="TQ-631304"/>
  </r>
  <r>
    <x v="10"/>
    <x v="0"/>
    <x v="0"/>
    <x v="0"/>
    <x v="0"/>
    <x v="0"/>
    <x v="0"/>
    <x v="0"/>
    <x v="10"/>
    <x v="10"/>
    <n v="206.17400000000001"/>
    <x v="1524"/>
    <s v="NAFTA"/>
    <s v="IB202416460"/>
    <s v="Recebimento"/>
    <s v="Dutoviário"/>
    <s v="U-270"/>
    <s v="TQ-631304"/>
  </r>
  <r>
    <x v="10"/>
    <x v="0"/>
    <x v="0"/>
    <x v="0"/>
    <x v="0"/>
    <x v="0"/>
    <x v="0"/>
    <x v="0"/>
    <x v="11"/>
    <x v="11"/>
    <n v="51.767000000000003"/>
    <x v="1524"/>
    <s v="C5+"/>
    <s v="IB202416461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591999999999999"/>
    <x v="1524"/>
    <s v="C5+"/>
    <s v="IB202416462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34.83800000000002"/>
    <x v="1524"/>
    <s v="Diesel S1800"/>
    <s v="IB202416463"/>
    <s v="Recebimento"/>
    <s v="Dutoviário"/>
    <s v="U-260"/>
    <s v="TQ-631307"/>
  </r>
  <r>
    <x v="10"/>
    <x v="0"/>
    <x v="0"/>
    <x v="0"/>
    <x v="0"/>
    <x v="0"/>
    <x v="0"/>
    <x v="0"/>
    <x v="3"/>
    <x v="3"/>
    <n v="1581.992"/>
    <x v="1524"/>
    <s v="VLSFO 0,5% S (OCM 380)"/>
    <s v="IB202416468"/>
    <s v="Recebimento"/>
    <s v="Dutoviário"/>
    <s v="U-260"/>
    <s v="TQ-41008"/>
  </r>
  <r>
    <x v="10"/>
    <x v="0"/>
    <x v="0"/>
    <x v="0"/>
    <x v="0"/>
    <x v="0"/>
    <x v="0"/>
    <x v="0"/>
    <x v="3"/>
    <x v="3"/>
    <n v="2097.06"/>
    <x v="1524"/>
    <s v="VLSFO 0,5% S (OCM 380)"/>
    <s v="IB202416469"/>
    <s v="Recebimento"/>
    <s v="Dutoviário"/>
    <s v="U-270"/>
    <s v="TQ-41008"/>
  </r>
  <r>
    <x v="10"/>
    <x v="0"/>
    <x v="0"/>
    <x v="0"/>
    <x v="0"/>
    <x v="0"/>
    <x v="0"/>
    <x v="0"/>
    <x v="12"/>
    <x v="12"/>
    <n v="11.125999999999999"/>
    <x v="1525"/>
    <s v="JET A Querosene De Aviação"/>
    <s v="IB202416413"/>
    <s v="Recebimento"/>
    <s v="Dutoviário"/>
    <s v="U-260"/>
    <s v="TQ-631307"/>
  </r>
  <r>
    <x v="10"/>
    <x v="0"/>
    <x v="0"/>
    <x v="0"/>
    <x v="0"/>
    <x v="0"/>
    <x v="0"/>
    <x v="0"/>
    <x v="12"/>
    <x v="12"/>
    <n v="8.5510000000000002"/>
    <x v="1525"/>
    <s v="JET A Querosene De Aviação"/>
    <s v="IB202416414"/>
    <s v="Recebimento"/>
    <s v="Dutoviário"/>
    <s v="U-270"/>
    <s v="TQ-631307"/>
  </r>
  <r>
    <x v="10"/>
    <x v="0"/>
    <x v="0"/>
    <x v="0"/>
    <x v="0"/>
    <x v="0"/>
    <x v="0"/>
    <x v="1"/>
    <x v="9"/>
    <x v="9"/>
    <n v="7791.54"/>
    <x v="1526"/>
    <s v="RAT OffSpec"/>
    <s v="IB202416428"/>
    <s v="Recebimento"/>
    <s v="Dutoviário"/>
    <s v="MARÍTIMO"/>
    <s v="TQ-41005"/>
  </r>
  <r>
    <x v="10"/>
    <x v="0"/>
    <x v="0"/>
    <x v="0"/>
    <x v="0"/>
    <x v="0"/>
    <x v="0"/>
    <x v="1"/>
    <x v="9"/>
    <x v="9"/>
    <n v="674.44299999999998"/>
    <x v="1527"/>
    <s v="RAT OffSpec"/>
    <s v="IB202416429"/>
    <s v="Recebimento"/>
    <s v="Dutoviário"/>
    <s v="MARÍTIMO"/>
    <s v="TQ-41005"/>
  </r>
  <r>
    <x v="10"/>
    <x v="0"/>
    <x v="0"/>
    <x v="0"/>
    <x v="0"/>
    <x v="1"/>
    <x v="0"/>
    <x v="1"/>
    <x v="3"/>
    <x v="3"/>
    <n v="5004.5510000000004"/>
    <x v="1528"/>
    <s v="VLSFO 0,5% S (OCM 380)"/>
    <s v="IB202416467"/>
    <s v="Envio"/>
    <s v="Dutoviário"/>
    <s v="TQ-41002"/>
    <s v="MARÍTIMO"/>
  </r>
  <r>
    <x v="10"/>
    <x v="0"/>
    <x v="0"/>
    <x v="0"/>
    <x v="0"/>
    <x v="0"/>
    <x v="0"/>
    <x v="1"/>
    <x v="4"/>
    <x v="4"/>
    <n v="4187.1989999999996"/>
    <x v="1529"/>
    <s v="Gasolina A"/>
    <s v="IB202416401"/>
    <s v="Recebimento"/>
    <s v="Dutoviário"/>
    <s v="MARÍTIMO"/>
    <s v="TQ-631301"/>
  </r>
  <r>
    <x v="10"/>
    <x v="0"/>
    <x v="0"/>
    <x v="0"/>
    <x v="0"/>
    <x v="0"/>
    <x v="0"/>
    <x v="1"/>
    <x v="4"/>
    <x v="4"/>
    <n v="5983.1019999999999"/>
    <x v="1530"/>
    <s v="Gasolina A"/>
    <s v="IB202416402"/>
    <s v="Recebimento"/>
    <s v="Dutoviário"/>
    <s v="MARÍTIMO"/>
    <s v="TQ-631303"/>
  </r>
  <r>
    <x v="10"/>
    <x v="0"/>
    <x v="0"/>
    <x v="0"/>
    <x v="0"/>
    <x v="0"/>
    <x v="0"/>
    <x v="0"/>
    <x v="0"/>
    <x v="0"/>
    <n v="443.85599999999999"/>
    <x v="1524"/>
    <s v="Diesel S1800"/>
    <s v="IB202416464"/>
    <s v="Recebimento"/>
    <s v="Dutoviário"/>
    <s v="U-270"/>
    <s v="TQ-631307"/>
  </r>
  <r>
    <x v="10"/>
    <x v="0"/>
    <x v="0"/>
    <x v="0"/>
    <x v="0"/>
    <x v="0"/>
    <x v="0"/>
    <x v="1"/>
    <x v="2"/>
    <x v="2"/>
    <n v="140.56399999999999"/>
    <x v="1531"/>
    <s v="Gasolina A"/>
    <s v="IB202416392"/>
    <s v="Recebimento"/>
    <s v="Dutoviário"/>
    <s v="MARÍTIMO"/>
    <s v="TQ-41005"/>
  </r>
  <r>
    <x v="10"/>
    <x v="0"/>
    <x v="0"/>
    <x v="0"/>
    <x v="0"/>
    <x v="0"/>
    <x v="0"/>
    <x v="1"/>
    <x v="7"/>
    <x v="7"/>
    <n v="140.70099999999999"/>
    <x v="1532"/>
    <s v="Óleo Diesel A S10"/>
    <s v="IB202416391"/>
    <s v="Recebimento"/>
    <s v="Dutoviário"/>
    <s v="MARÍTIMO"/>
    <s v="TQ-41005"/>
  </r>
  <r>
    <x v="10"/>
    <x v="0"/>
    <x v="0"/>
    <x v="0"/>
    <x v="0"/>
    <x v="0"/>
    <x v="0"/>
    <x v="1"/>
    <x v="4"/>
    <x v="4"/>
    <n v="177.649"/>
    <x v="1520"/>
    <s v="Gasolina A"/>
    <s v="IB202416423"/>
    <s v="Recebimento"/>
    <s v="Dutoviário"/>
    <s v="MARÍTIMO"/>
    <s v="TQ-631303"/>
  </r>
  <r>
    <x v="10"/>
    <x v="0"/>
    <x v="0"/>
    <x v="0"/>
    <x v="0"/>
    <x v="1"/>
    <x v="0"/>
    <x v="1"/>
    <x v="3"/>
    <x v="3"/>
    <n v="678.68200000000002"/>
    <x v="1533"/>
    <s v="VLSFO 0,5% S (OCM 380)"/>
    <s v="IB202416451"/>
    <s v="Envio"/>
    <s v="Dutoviário"/>
    <s v="TQ-41001"/>
    <s v="MARÍTIMO"/>
  </r>
  <r>
    <x v="10"/>
    <x v="0"/>
    <x v="0"/>
    <x v="0"/>
    <x v="0"/>
    <x v="1"/>
    <x v="0"/>
    <x v="1"/>
    <x v="3"/>
    <x v="3"/>
    <n v="17372.550999999999"/>
    <x v="1534"/>
    <s v="VLSFO 0,5% S (OCM 380)"/>
    <s v="IB202416466"/>
    <s v="Envio"/>
    <s v="Dutoviário"/>
    <s v="TQ-41001"/>
    <s v="MARÍTIMO"/>
  </r>
  <r>
    <x v="10"/>
    <x v="0"/>
    <x v="0"/>
    <x v="0"/>
    <x v="0"/>
    <x v="1"/>
    <x v="0"/>
    <x v="1"/>
    <x v="3"/>
    <x v="3"/>
    <n v="13437.699000000001"/>
    <x v="1535"/>
    <s v="VLSFO 0,5% S (OCM 380)"/>
    <s v="IB202416550"/>
    <s v="Envio"/>
    <s v="Dutoviário"/>
    <s v="TQ-41002"/>
    <s v="MARÍTIMO"/>
  </r>
  <r>
    <x v="10"/>
    <x v="0"/>
    <x v="0"/>
    <x v="0"/>
    <x v="0"/>
    <x v="0"/>
    <x v="0"/>
    <x v="0"/>
    <x v="10"/>
    <x v="10"/>
    <n v="160.37"/>
    <x v="1535"/>
    <s v="NAFTA"/>
    <s v="IB202416569"/>
    <s v="Recebimento"/>
    <s v="Dutoviário"/>
    <s v="U-260"/>
    <s v="TQ-631304"/>
  </r>
  <r>
    <x v="10"/>
    <x v="0"/>
    <x v="0"/>
    <x v="0"/>
    <x v="0"/>
    <x v="0"/>
    <x v="0"/>
    <x v="0"/>
    <x v="10"/>
    <x v="10"/>
    <n v="212.584"/>
    <x v="1535"/>
    <s v="NAFTA"/>
    <s v="IB202416570"/>
    <s v="Recebimento"/>
    <s v="Dutoviário"/>
    <s v="U-270"/>
    <s v="TQ-631304"/>
  </r>
  <r>
    <x v="10"/>
    <x v="0"/>
    <x v="0"/>
    <x v="0"/>
    <x v="0"/>
    <x v="0"/>
    <x v="0"/>
    <x v="0"/>
    <x v="11"/>
    <x v="11"/>
    <n v="51.055"/>
    <x v="1535"/>
    <s v="C5+"/>
    <s v="IB202416571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100999999999999"/>
    <x v="1535"/>
    <s v="C5+"/>
    <s v="IB202416572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47.73"/>
    <x v="1535"/>
    <s v="Diesel S1800"/>
    <s v="IB202416573"/>
    <s v="Recebimento"/>
    <s v="Dutoviário"/>
    <s v="U-260"/>
    <s v="TQ-631307"/>
  </r>
  <r>
    <x v="10"/>
    <x v="0"/>
    <x v="0"/>
    <x v="0"/>
    <x v="0"/>
    <x v="0"/>
    <x v="0"/>
    <x v="0"/>
    <x v="0"/>
    <x v="0"/>
    <n v="460.94400000000002"/>
    <x v="1535"/>
    <s v="Diesel S1800"/>
    <s v="IB202416574"/>
    <s v="Recebimento"/>
    <s v="Dutoviário"/>
    <s v="U-270"/>
    <s v="TQ-631307"/>
  </r>
  <r>
    <x v="10"/>
    <x v="0"/>
    <x v="0"/>
    <x v="0"/>
    <x v="0"/>
    <x v="0"/>
    <x v="0"/>
    <x v="0"/>
    <x v="3"/>
    <x v="3"/>
    <n v="1550.1849999999999"/>
    <x v="1535"/>
    <s v="VLSFO 0,5% S (OCM 380)"/>
    <s v="IB202416576"/>
    <s v="Recebimento"/>
    <s v="Dutoviário"/>
    <s v="U-260"/>
    <s v="TQ-41008"/>
  </r>
  <r>
    <x v="10"/>
    <x v="0"/>
    <x v="0"/>
    <x v="0"/>
    <x v="0"/>
    <x v="0"/>
    <x v="0"/>
    <x v="0"/>
    <x v="3"/>
    <x v="3"/>
    <n v="2054.8969999999999"/>
    <x v="1535"/>
    <s v="VLSFO 0,5% S (OCM 380)"/>
    <s v="IB202416577"/>
    <s v="Recebimento"/>
    <s v="Dutoviário"/>
    <s v="U-270"/>
    <s v="TQ-41008"/>
  </r>
  <r>
    <x v="9"/>
    <x v="0"/>
    <x v="0"/>
    <x v="0"/>
    <x v="0"/>
    <x v="1"/>
    <x v="0"/>
    <x v="1"/>
    <x v="10"/>
    <x v="10"/>
    <n v="5477.4870000000001"/>
    <x v="1536"/>
    <s v="NAFTA"/>
    <s v="IB202415967"/>
    <s v="Envio"/>
    <s v="Dutoviário"/>
    <s v="TQ-631304"/>
    <s v="MARÍTIMO"/>
  </r>
  <r>
    <x v="10"/>
    <x v="0"/>
    <x v="0"/>
    <x v="0"/>
    <x v="0"/>
    <x v="0"/>
    <x v="0"/>
    <x v="0"/>
    <x v="7"/>
    <x v="7"/>
    <n v="496.899"/>
    <x v="1537"/>
    <s v="Diesel S1800"/>
    <s v="IB202416566"/>
    <s v="Recebimento"/>
    <s v="Dutoviário"/>
    <s v="TQ-27009"/>
    <s v="TQ-41005"/>
  </r>
  <r>
    <x v="10"/>
    <x v="0"/>
    <x v="0"/>
    <x v="0"/>
    <x v="0"/>
    <x v="1"/>
    <x v="0"/>
    <x v="1"/>
    <x v="3"/>
    <x v="3"/>
    <n v="8133.5219999999999"/>
    <x v="1538"/>
    <s v="VLSFO 0,5% S (OCM 380)"/>
    <s v="IB202416575"/>
    <s v="Envio"/>
    <s v="Dutoviário"/>
    <s v="TQ-41007"/>
    <s v="MARÍTIMO"/>
  </r>
  <r>
    <x v="10"/>
    <x v="0"/>
    <x v="0"/>
    <x v="0"/>
    <x v="0"/>
    <x v="1"/>
    <x v="0"/>
    <x v="0"/>
    <x v="1"/>
    <x v="1"/>
    <n v="18.334"/>
    <x v="1539"/>
    <s v="Óleo Bruto de Petróleo"/>
    <s v="IB202416457"/>
    <s v="Envio"/>
    <s v="Dutoviário"/>
    <s v="TQ-41005"/>
    <s v="CAFOR"/>
  </r>
  <r>
    <x v="10"/>
    <x v="0"/>
    <x v="0"/>
    <x v="0"/>
    <x v="0"/>
    <x v="0"/>
    <x v="0"/>
    <x v="1"/>
    <x v="9"/>
    <x v="9"/>
    <n v="2055.7420000000002"/>
    <x v="1540"/>
    <s v="RAT OffSpec"/>
    <s v="IB202416430"/>
    <s v="Recebimento"/>
    <s v="Dutoviário"/>
    <s v="MARÍTIMO"/>
    <s v="TQ-41005"/>
  </r>
  <r>
    <x v="10"/>
    <x v="0"/>
    <x v="0"/>
    <x v="0"/>
    <x v="0"/>
    <x v="0"/>
    <x v="0"/>
    <x v="1"/>
    <x v="9"/>
    <x v="9"/>
    <n v="8.8390000000000004"/>
    <x v="1524"/>
    <s v="RAT OffSpec"/>
    <s v="IB202416450"/>
    <s v="Recebimento"/>
    <s v="Dutoviário"/>
    <s v="MARÍTIMO"/>
    <s v="TQ-41005"/>
  </r>
  <r>
    <x v="10"/>
    <x v="0"/>
    <x v="0"/>
    <x v="0"/>
    <x v="0"/>
    <x v="0"/>
    <x v="0"/>
    <x v="0"/>
    <x v="10"/>
    <x v="10"/>
    <n v="169.845"/>
    <x v="1541"/>
    <s v="NAFTA"/>
    <s v="IB202416626"/>
    <s v="Recebimento"/>
    <s v="Dutoviário"/>
    <s v="U-260"/>
    <s v="TQ-631304"/>
  </r>
  <r>
    <x v="10"/>
    <x v="0"/>
    <x v="0"/>
    <x v="0"/>
    <x v="0"/>
    <x v="0"/>
    <x v="0"/>
    <x v="0"/>
    <x v="10"/>
    <x v="10"/>
    <n v="216.166"/>
    <x v="1541"/>
    <s v="NAFTA"/>
    <s v="IB202416627"/>
    <s v="Recebimento"/>
    <s v="Dutoviário"/>
    <s v="U-270"/>
    <s v="TQ-631304"/>
  </r>
  <r>
    <x v="10"/>
    <x v="0"/>
    <x v="0"/>
    <x v="0"/>
    <x v="0"/>
    <x v="0"/>
    <x v="0"/>
    <x v="0"/>
    <x v="11"/>
    <x v="11"/>
    <n v="50.215000000000003"/>
    <x v="1541"/>
    <s v="C5+"/>
    <s v="IB202416628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8.231000000000002"/>
    <x v="1541"/>
    <s v="C5+"/>
    <s v="IB202416629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57.017"/>
    <x v="1541"/>
    <s v="Diesel S1800"/>
    <s v="IB202416630"/>
    <s v="Recebimento"/>
    <s v="Dutoviário"/>
    <s v="U-260"/>
    <s v="TQ-631307"/>
  </r>
  <r>
    <x v="10"/>
    <x v="0"/>
    <x v="0"/>
    <x v="0"/>
    <x v="0"/>
    <x v="0"/>
    <x v="0"/>
    <x v="0"/>
    <x v="0"/>
    <x v="0"/>
    <n v="454.38600000000002"/>
    <x v="1541"/>
    <s v="Diesel S1800"/>
    <s v="IB202416631"/>
    <s v="Recebimento"/>
    <s v="Dutoviário"/>
    <s v="U-270"/>
    <s v="TQ-631307"/>
  </r>
  <r>
    <x v="10"/>
    <x v="0"/>
    <x v="0"/>
    <x v="0"/>
    <x v="0"/>
    <x v="1"/>
    <x v="0"/>
    <x v="1"/>
    <x v="3"/>
    <x v="3"/>
    <n v="15425.53"/>
    <x v="1541"/>
    <s v="VLSFO 0,5% S (OCM 380)"/>
    <s v="IB202416632"/>
    <s v="Envio"/>
    <s v="Dutoviário"/>
    <s v="TQ-41007"/>
    <s v="MARÍTIMO"/>
  </r>
  <r>
    <x v="10"/>
    <x v="0"/>
    <x v="0"/>
    <x v="0"/>
    <x v="0"/>
    <x v="1"/>
    <x v="0"/>
    <x v="1"/>
    <x v="3"/>
    <x v="3"/>
    <n v="774.55399999999997"/>
    <x v="1542"/>
    <s v="VLSFO 0,5% S (OCM 380)"/>
    <s v="IB202416633"/>
    <s v="Envio"/>
    <s v="Dutoviário"/>
    <s v="TQ-41007"/>
    <s v="MARÍTIMO"/>
  </r>
  <r>
    <x v="10"/>
    <x v="0"/>
    <x v="0"/>
    <x v="0"/>
    <x v="0"/>
    <x v="0"/>
    <x v="0"/>
    <x v="0"/>
    <x v="3"/>
    <x v="3"/>
    <n v="1613.3710000000001"/>
    <x v="1541"/>
    <s v="VLSFO 0,5% S (OCM 380)"/>
    <s v="IB202416634"/>
    <s v="Recebimento"/>
    <s v="Dutoviário"/>
    <s v="U-260"/>
    <s v="TQ-41008"/>
  </r>
  <r>
    <x v="10"/>
    <x v="0"/>
    <x v="0"/>
    <x v="0"/>
    <x v="0"/>
    <x v="0"/>
    <x v="0"/>
    <x v="0"/>
    <x v="3"/>
    <x v="3"/>
    <n v="2053.3809999999999"/>
    <x v="1541"/>
    <s v="VLSFO 0,5% S (OCM 380)"/>
    <s v="IB202416635"/>
    <s v="Recebimento"/>
    <s v="Dutoviário"/>
    <s v="U-270"/>
    <s v="TQ-41008"/>
  </r>
  <r>
    <x v="10"/>
    <x v="0"/>
    <x v="0"/>
    <x v="0"/>
    <x v="0"/>
    <x v="1"/>
    <x v="0"/>
    <x v="1"/>
    <x v="1"/>
    <x v="1"/>
    <n v="2194.6990000000001"/>
    <x v="1543"/>
    <s v="RAT OffSpec"/>
    <s v="IB202416625"/>
    <s v="Envio"/>
    <s v="Dutoviário"/>
    <s v="TQ-41005"/>
    <s v="MARÍTIMO"/>
  </r>
  <r>
    <x v="10"/>
    <x v="0"/>
    <x v="0"/>
    <x v="0"/>
    <x v="0"/>
    <x v="0"/>
    <x v="0"/>
    <x v="0"/>
    <x v="10"/>
    <x v="10"/>
    <n v="166.87200000000001"/>
    <x v="1544"/>
    <s v="NAFTA"/>
    <s v="IB202416676"/>
    <s v="Recebimento"/>
    <s v="Dutoviário"/>
    <s v="U-260"/>
    <s v="TQ-631304"/>
  </r>
  <r>
    <x v="10"/>
    <x v="0"/>
    <x v="0"/>
    <x v="0"/>
    <x v="0"/>
    <x v="0"/>
    <x v="0"/>
    <x v="0"/>
    <x v="10"/>
    <x v="10"/>
    <n v="221.02600000000001"/>
    <x v="1544"/>
    <s v="NAFTA"/>
    <s v="IB202416677"/>
    <s v="Recebimento"/>
    <s v="Dutoviário"/>
    <s v="U-270"/>
    <s v="TQ-631304"/>
  </r>
  <r>
    <x v="10"/>
    <x v="0"/>
    <x v="0"/>
    <x v="0"/>
    <x v="0"/>
    <x v="0"/>
    <x v="0"/>
    <x v="0"/>
    <x v="11"/>
    <x v="11"/>
    <n v="53.015000000000001"/>
    <x v="1544"/>
    <s v="C5+"/>
    <s v="IB202416678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8.867000000000001"/>
    <x v="1544"/>
    <s v="C5+"/>
    <s v="IB202416679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73.76900000000001"/>
    <x v="1544"/>
    <s v="Diesel S1800"/>
    <s v="IB202416680"/>
    <s v="Recebimento"/>
    <s v="Dutoviário"/>
    <s v="U-260"/>
    <s v="TQ-631307"/>
  </r>
  <r>
    <x v="10"/>
    <x v="0"/>
    <x v="0"/>
    <x v="0"/>
    <x v="0"/>
    <x v="0"/>
    <x v="0"/>
    <x v="0"/>
    <x v="0"/>
    <x v="0"/>
    <n v="495.46"/>
    <x v="1544"/>
    <s v="Diesel S1800"/>
    <s v="IB202416681"/>
    <s v="Recebimento"/>
    <s v="Dutoviário"/>
    <s v="U-270"/>
    <s v="TQ-631307"/>
  </r>
  <r>
    <x v="10"/>
    <x v="0"/>
    <x v="0"/>
    <x v="0"/>
    <x v="0"/>
    <x v="0"/>
    <x v="0"/>
    <x v="0"/>
    <x v="3"/>
    <x v="3"/>
    <n v="1527.2570000000001"/>
    <x v="1544"/>
    <s v="VLSFO 0,5% S (OCM 380)"/>
    <s v="IB202416683"/>
    <s v="Recebimento"/>
    <s v="Dutoviário"/>
    <s v="U-260"/>
    <s v="TQ-41008"/>
  </r>
  <r>
    <x v="10"/>
    <x v="0"/>
    <x v="0"/>
    <x v="0"/>
    <x v="0"/>
    <x v="1"/>
    <x v="0"/>
    <x v="1"/>
    <x v="1"/>
    <x v="1"/>
    <n v="6433.3109999999997"/>
    <x v="1544"/>
    <s v="Óleo Bruto de Petróleo"/>
    <s v="IB202416662"/>
    <s v="Envio"/>
    <s v="Dutoviário"/>
    <s v="TQ-41005"/>
    <s v="MARÍTIMO"/>
  </r>
  <r>
    <x v="10"/>
    <x v="0"/>
    <x v="0"/>
    <x v="0"/>
    <x v="0"/>
    <x v="1"/>
    <x v="0"/>
    <x v="0"/>
    <x v="4"/>
    <x v="4"/>
    <n v="19.533000000000001"/>
    <x v="1545"/>
    <s v="Gasolina A"/>
    <s v="IB202416675"/>
    <s v="Envio"/>
    <s v="Dutoviário"/>
    <s v="TQ-631301"/>
    <s v="CAFOR"/>
  </r>
  <r>
    <x v="10"/>
    <x v="0"/>
    <x v="0"/>
    <x v="0"/>
    <x v="0"/>
    <x v="1"/>
    <x v="0"/>
    <x v="0"/>
    <x v="6"/>
    <x v="6"/>
    <n v="597.13300000000004"/>
    <x v="1546"/>
    <s v="Óleo Diesel A S10"/>
    <s v="IB202416682"/>
    <s v="Envio"/>
    <s v="Dutoviário"/>
    <s v="TQ-631306"/>
    <s v="TQ-27010"/>
  </r>
  <r>
    <x v="10"/>
    <x v="0"/>
    <x v="0"/>
    <x v="0"/>
    <x v="0"/>
    <x v="0"/>
    <x v="0"/>
    <x v="0"/>
    <x v="3"/>
    <x v="3"/>
    <n v="2024.5039999999999"/>
    <x v="1544"/>
    <s v="VLSFO 0,5% S (OCM 380)"/>
    <s v="IB202416684"/>
    <s v="Recebimento"/>
    <s v="Dutoviário"/>
    <s v="U-270"/>
    <s v="TQ-41008"/>
  </r>
  <r>
    <x v="10"/>
    <x v="0"/>
    <x v="0"/>
    <x v="0"/>
    <x v="0"/>
    <x v="1"/>
    <x v="0"/>
    <x v="0"/>
    <x v="6"/>
    <x v="6"/>
    <n v="13.792"/>
    <x v="1547"/>
    <s v="Óleo Diesel A S10"/>
    <s v="IB202416718"/>
    <s v="Envio"/>
    <s v="Dutoviário"/>
    <s v="TQ-631306"/>
    <s v="TQ-27010"/>
  </r>
  <r>
    <x v="10"/>
    <x v="0"/>
    <x v="0"/>
    <x v="0"/>
    <x v="0"/>
    <x v="0"/>
    <x v="0"/>
    <x v="0"/>
    <x v="10"/>
    <x v="10"/>
    <n v="157.37799999999999"/>
    <x v="1547"/>
    <s v="NAFTA"/>
    <s v="IB202416725"/>
    <s v="Recebimento"/>
    <s v="Dutoviário"/>
    <s v="U-260"/>
    <s v="TQ-631304"/>
  </r>
  <r>
    <x v="10"/>
    <x v="0"/>
    <x v="0"/>
    <x v="0"/>
    <x v="0"/>
    <x v="0"/>
    <x v="0"/>
    <x v="0"/>
    <x v="10"/>
    <x v="10"/>
    <n v="200.3"/>
    <x v="1547"/>
    <s v="NAFTA"/>
    <s v="IB202416726"/>
    <s v="Recebimento"/>
    <s v="Dutoviário"/>
    <s v="U-270"/>
    <s v="TQ-631304"/>
  </r>
  <r>
    <x v="10"/>
    <x v="0"/>
    <x v="0"/>
    <x v="0"/>
    <x v="0"/>
    <x v="0"/>
    <x v="0"/>
    <x v="0"/>
    <x v="11"/>
    <x v="11"/>
    <n v="61.235999999999997"/>
    <x v="1547"/>
    <s v="C5+"/>
    <s v="IB202416727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1.335000000000001"/>
    <x v="1547"/>
    <s v="C5+"/>
    <s v="IB202416728"/>
    <s v="Recebimento"/>
    <s v="Dutoviário"/>
    <s v="BASE: UPGN-III"/>
    <s v="TQ-631304"/>
  </r>
  <r>
    <x v="10"/>
    <x v="0"/>
    <x v="0"/>
    <x v="0"/>
    <x v="0"/>
    <x v="0"/>
    <x v="0"/>
    <x v="0"/>
    <x v="0"/>
    <x v="0"/>
    <n v="25.85"/>
    <x v="1547"/>
    <s v="Diesel S1800"/>
    <s v="IB202416729"/>
    <s v="Recebimento"/>
    <s v="Dutoviário"/>
    <s v="U-260"/>
    <s v="TQ-631307"/>
  </r>
  <r>
    <x v="10"/>
    <x v="0"/>
    <x v="0"/>
    <x v="0"/>
    <x v="0"/>
    <x v="0"/>
    <x v="0"/>
    <x v="0"/>
    <x v="0"/>
    <x v="0"/>
    <n v="32.899000000000001"/>
    <x v="1547"/>
    <s v="Diesel S1800"/>
    <s v="IB202416730"/>
    <s v="Recebimento"/>
    <s v="Dutoviário"/>
    <s v="U-270"/>
    <s v="TQ-631307"/>
  </r>
  <r>
    <x v="10"/>
    <x v="0"/>
    <x v="0"/>
    <x v="0"/>
    <x v="0"/>
    <x v="0"/>
    <x v="0"/>
    <x v="0"/>
    <x v="0"/>
    <x v="0"/>
    <n v="149.453"/>
    <x v="1548"/>
    <s v="Diesel S1800"/>
    <s v="IB202416731"/>
    <s v="Recebimento"/>
    <s v="Dutoviário"/>
    <s v="U-260"/>
    <s v="TQ-631307"/>
  </r>
  <r>
    <x v="10"/>
    <x v="0"/>
    <x v="0"/>
    <x v="0"/>
    <x v="0"/>
    <x v="0"/>
    <x v="0"/>
    <x v="0"/>
    <x v="0"/>
    <x v="0"/>
    <n v="37.362000000000002"/>
    <x v="1549"/>
    <s v="Diesel S1800"/>
    <s v="IB202416733"/>
    <s v="Recebimento"/>
    <s v="Dutoviário"/>
    <s v="U-260"/>
    <s v="TQ-631307"/>
  </r>
  <r>
    <x v="10"/>
    <x v="0"/>
    <x v="0"/>
    <x v="0"/>
    <x v="0"/>
    <x v="0"/>
    <x v="0"/>
    <x v="0"/>
    <x v="0"/>
    <x v="0"/>
    <n v="47.552"/>
    <x v="1549"/>
    <s v="Diesel S1800"/>
    <s v="IB202416734"/>
    <s v="Recebimento"/>
    <s v="Dutoviário"/>
    <s v="U-270"/>
    <s v="TQ-631307"/>
  </r>
  <r>
    <x v="10"/>
    <x v="0"/>
    <x v="0"/>
    <x v="0"/>
    <x v="0"/>
    <x v="0"/>
    <x v="0"/>
    <x v="0"/>
    <x v="3"/>
    <x v="3"/>
    <n v="1298.211"/>
    <x v="1547"/>
    <s v="VLSFO 0,5% S (OCM 380)"/>
    <s v="IB202416735"/>
    <s v="Recebimento"/>
    <s v="Dutoviário"/>
    <s v="U-260"/>
    <s v="TQ-41008"/>
  </r>
  <r>
    <x v="10"/>
    <x v="0"/>
    <x v="0"/>
    <x v="0"/>
    <x v="0"/>
    <x v="0"/>
    <x v="0"/>
    <x v="0"/>
    <x v="3"/>
    <x v="3"/>
    <n v="1652.269"/>
    <x v="1547"/>
    <s v="VLSFO 0,5% S (OCM 380)"/>
    <s v="IB202416736"/>
    <s v="Recebimento"/>
    <s v="Dutoviário"/>
    <s v="U-270"/>
    <s v="TQ-41008"/>
  </r>
  <r>
    <x v="10"/>
    <x v="0"/>
    <x v="0"/>
    <x v="0"/>
    <x v="0"/>
    <x v="0"/>
    <x v="0"/>
    <x v="0"/>
    <x v="7"/>
    <x v="7"/>
    <n v="32.737000000000002"/>
    <x v="1550"/>
    <s v="Diesel S1800"/>
    <s v="IB202416722"/>
    <s v="Recebimento"/>
    <s v="Dutoviário"/>
    <s v="U-270"/>
    <s v="TQ-41005"/>
  </r>
  <r>
    <x v="10"/>
    <x v="0"/>
    <x v="0"/>
    <x v="0"/>
    <x v="0"/>
    <x v="0"/>
    <x v="0"/>
    <x v="0"/>
    <x v="7"/>
    <x v="7"/>
    <n v="27.797000000000001"/>
    <x v="1550"/>
    <s v="JET A Querosene De Aviação"/>
    <s v="IB202416723"/>
    <s v="Recebimento"/>
    <s v="Dutoviário"/>
    <s v="U-270"/>
    <s v="TQ-41005"/>
  </r>
  <r>
    <x v="10"/>
    <x v="0"/>
    <x v="0"/>
    <x v="0"/>
    <x v="0"/>
    <x v="0"/>
    <x v="0"/>
    <x v="0"/>
    <x v="9"/>
    <x v="9"/>
    <n v="445.904"/>
    <x v="1550"/>
    <s v="VLSFO 0,5% S (OCM 380)"/>
    <s v="IB202416724"/>
    <s v="Recebimento"/>
    <s v="Dutoviário"/>
    <s v="U-270"/>
    <s v="TQ-41005"/>
  </r>
  <r>
    <x v="10"/>
    <x v="0"/>
    <x v="0"/>
    <x v="0"/>
    <x v="0"/>
    <x v="0"/>
    <x v="0"/>
    <x v="0"/>
    <x v="0"/>
    <x v="0"/>
    <n v="144.65700000000001"/>
    <x v="1548"/>
    <s v="Diesel S1800"/>
    <s v="IB202416732"/>
    <s v="Recebimento"/>
    <s v="Dutoviário"/>
    <s v="U-270"/>
    <s v="TQ-631307"/>
  </r>
  <r>
    <x v="10"/>
    <x v="0"/>
    <x v="0"/>
    <x v="0"/>
    <x v="0"/>
    <x v="0"/>
    <x v="0"/>
    <x v="0"/>
    <x v="10"/>
    <x v="10"/>
    <n v="154.941"/>
    <x v="1551"/>
    <s v="NAFTA"/>
    <s v="IB202416777"/>
    <s v="Recebimento"/>
    <s v="Dutoviário"/>
    <s v="U-260"/>
    <s v="TQ-631304"/>
  </r>
  <r>
    <x v="10"/>
    <x v="0"/>
    <x v="0"/>
    <x v="0"/>
    <x v="0"/>
    <x v="0"/>
    <x v="0"/>
    <x v="0"/>
    <x v="10"/>
    <x v="10"/>
    <n v="205.387"/>
    <x v="1551"/>
    <s v="NAFTA"/>
    <s v="IB202416778"/>
    <s v="Recebimento"/>
    <s v="Dutoviário"/>
    <s v="U-270"/>
    <s v="TQ-631304"/>
  </r>
  <r>
    <x v="10"/>
    <x v="0"/>
    <x v="0"/>
    <x v="0"/>
    <x v="0"/>
    <x v="0"/>
    <x v="0"/>
    <x v="0"/>
    <x v="11"/>
    <x v="11"/>
    <n v="55.588000000000001"/>
    <x v="1551"/>
    <s v="C5+"/>
    <s v="IB202416779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1.928000000000001"/>
    <x v="1551"/>
    <s v="C5+"/>
    <s v="IB202416780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70.762"/>
    <x v="1551"/>
    <s v="Diesel S1800"/>
    <s v="IB202416781"/>
    <s v="Recebimento"/>
    <s v="Dutoviário"/>
    <s v="U-260"/>
    <s v="TQ-631307"/>
  </r>
  <r>
    <x v="10"/>
    <x v="0"/>
    <x v="0"/>
    <x v="0"/>
    <x v="0"/>
    <x v="0"/>
    <x v="0"/>
    <x v="0"/>
    <x v="3"/>
    <x v="3"/>
    <n v="2011.278"/>
    <x v="1552"/>
    <s v="VLSFO 0,5% S (OCM 380)"/>
    <s v="IB202416785"/>
    <s v="Recebimento"/>
    <s v="Dutoviário"/>
    <s v="U-270"/>
    <s v="TQ-41008"/>
  </r>
  <r>
    <x v="10"/>
    <x v="0"/>
    <x v="0"/>
    <x v="0"/>
    <x v="0"/>
    <x v="0"/>
    <x v="0"/>
    <x v="0"/>
    <x v="10"/>
    <x v="10"/>
    <n v="152.55600000000001"/>
    <x v="1553"/>
    <s v="NAFTA"/>
    <s v="IB202416798"/>
    <s v="Recebimento"/>
    <s v="Dutoviário"/>
    <s v="U-260"/>
    <s v="TQ-631304"/>
  </r>
  <r>
    <x v="10"/>
    <x v="0"/>
    <x v="0"/>
    <x v="0"/>
    <x v="0"/>
    <x v="0"/>
    <x v="0"/>
    <x v="0"/>
    <x v="10"/>
    <x v="10"/>
    <n v="210.67400000000001"/>
    <x v="1553"/>
    <s v="NAFTA"/>
    <s v="IB202416799"/>
    <s v="Recebimento"/>
    <s v="Dutoviário"/>
    <s v="U-270"/>
    <s v="TQ-631304"/>
  </r>
  <r>
    <x v="10"/>
    <x v="0"/>
    <x v="0"/>
    <x v="0"/>
    <x v="0"/>
    <x v="0"/>
    <x v="0"/>
    <x v="0"/>
    <x v="11"/>
    <x v="11"/>
    <n v="55.72"/>
    <x v="1553"/>
    <s v="C5+"/>
    <s v="IB202416800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0.524999999999999"/>
    <x v="1553"/>
    <s v="C5+"/>
    <s v="IB202416801"/>
    <s v="Recebimento"/>
    <s v="Dutoviário"/>
    <s v="BASE: UPGN-III"/>
    <s v="TQ-631304"/>
  </r>
  <r>
    <x v="10"/>
    <x v="0"/>
    <x v="0"/>
    <x v="0"/>
    <x v="0"/>
    <x v="0"/>
    <x v="0"/>
    <x v="0"/>
    <x v="10"/>
    <x v="10"/>
    <n v="150.11199999999999"/>
    <x v="1554"/>
    <s v="NAFTA"/>
    <s v="IB202416820"/>
    <s v="Recebimento"/>
    <s v="Dutoviário"/>
    <s v="U-260"/>
    <s v="TQ-631304"/>
  </r>
  <r>
    <x v="10"/>
    <x v="0"/>
    <x v="0"/>
    <x v="0"/>
    <x v="0"/>
    <x v="0"/>
    <x v="0"/>
    <x v="0"/>
    <x v="10"/>
    <x v="10"/>
    <n v="207.29900000000001"/>
    <x v="1554"/>
    <s v="NAFTA"/>
    <s v="IB202416821"/>
    <s v="Recebimento"/>
    <s v="Dutoviário"/>
    <s v="U-270"/>
    <s v="TQ-631304"/>
  </r>
  <r>
    <x v="10"/>
    <x v="0"/>
    <x v="0"/>
    <x v="0"/>
    <x v="0"/>
    <x v="0"/>
    <x v="0"/>
    <x v="0"/>
    <x v="11"/>
    <x v="11"/>
    <n v="50.593000000000004"/>
    <x v="1554"/>
    <s v="C5+"/>
    <s v="IB202416822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8.622"/>
    <x v="1554"/>
    <s v="C5+"/>
    <s v="IB202416823"/>
    <s v="Recebimento"/>
    <s v="Dutoviário"/>
    <s v="BASE: UPGN-III"/>
    <s v="TQ-631304"/>
  </r>
  <r>
    <x v="10"/>
    <x v="0"/>
    <x v="0"/>
    <x v="0"/>
    <x v="0"/>
    <x v="0"/>
    <x v="0"/>
    <x v="0"/>
    <x v="0"/>
    <x v="0"/>
    <n v="484.666"/>
    <x v="1554"/>
    <s v="Diesel S1800"/>
    <s v="IB202416825"/>
    <s v="Recebimento"/>
    <s v="Dutoviário"/>
    <s v="U-270"/>
    <s v="TQ-631307"/>
  </r>
  <r>
    <x v="10"/>
    <x v="0"/>
    <x v="0"/>
    <x v="0"/>
    <x v="0"/>
    <x v="0"/>
    <x v="0"/>
    <x v="0"/>
    <x v="9"/>
    <x v="9"/>
    <n v="85.147000000000006"/>
    <x v="1551"/>
    <s v="VLSFO 0,5% S (OCM 380)"/>
    <s v="IB202416775"/>
    <s v="Recebimento"/>
    <s v="Dutoviário"/>
    <s v="U-270"/>
    <s v="TQ-41005"/>
  </r>
  <r>
    <x v="10"/>
    <x v="0"/>
    <x v="0"/>
    <x v="0"/>
    <x v="0"/>
    <x v="0"/>
    <x v="0"/>
    <x v="0"/>
    <x v="0"/>
    <x v="0"/>
    <n v="491.476"/>
    <x v="1551"/>
    <s v="Diesel S1800"/>
    <s v="IB202416782"/>
    <s v="Recebimento"/>
    <s v="Dutoviário"/>
    <s v="U-270"/>
    <s v="TQ-631307"/>
  </r>
  <r>
    <x v="10"/>
    <x v="0"/>
    <x v="0"/>
    <x v="0"/>
    <x v="0"/>
    <x v="0"/>
    <x v="0"/>
    <x v="0"/>
    <x v="3"/>
    <x v="3"/>
    <n v="1517.28"/>
    <x v="1551"/>
    <s v="VLSFO 0,5% S (OCM 380)"/>
    <s v="IB202416784"/>
    <s v="Recebimento"/>
    <s v="Dutoviário"/>
    <s v="U-260"/>
    <s v="TQ-41008"/>
  </r>
  <r>
    <x v="10"/>
    <x v="0"/>
    <x v="0"/>
    <x v="0"/>
    <x v="0"/>
    <x v="0"/>
    <x v="0"/>
    <x v="0"/>
    <x v="0"/>
    <x v="0"/>
    <n v="342.63499999999999"/>
    <x v="1553"/>
    <s v="Diesel S1800"/>
    <s v="IB202416802"/>
    <s v="Recebimento"/>
    <s v="Dutoviário"/>
    <s v="U-260"/>
    <s v="TQ-631307"/>
  </r>
  <r>
    <x v="10"/>
    <x v="0"/>
    <x v="0"/>
    <x v="0"/>
    <x v="0"/>
    <x v="0"/>
    <x v="0"/>
    <x v="0"/>
    <x v="0"/>
    <x v="0"/>
    <n v="473.16199999999998"/>
    <x v="1553"/>
    <s v="Diesel S1800"/>
    <s v="IB202416803"/>
    <s v="Recebimento"/>
    <s v="Dutoviário"/>
    <s v="U-270"/>
    <s v="TQ-631307"/>
  </r>
  <r>
    <x v="10"/>
    <x v="0"/>
    <x v="0"/>
    <x v="0"/>
    <x v="0"/>
    <x v="0"/>
    <x v="0"/>
    <x v="0"/>
    <x v="2"/>
    <x v="2"/>
    <n v="4.5279999999999996"/>
    <x v="1555"/>
    <s v="NAFTA"/>
    <s v="IB202416816"/>
    <s v="Recebimento"/>
    <s v="Dutoviário"/>
    <s v="U-270"/>
    <s v="TQ-41005"/>
  </r>
  <r>
    <x v="10"/>
    <x v="0"/>
    <x v="0"/>
    <x v="0"/>
    <x v="0"/>
    <x v="0"/>
    <x v="0"/>
    <x v="0"/>
    <x v="2"/>
    <x v="2"/>
    <n v="2.6629999999999998"/>
    <x v="1555"/>
    <s v="C5+"/>
    <s v="IB202416817"/>
    <s v="Recebimento"/>
    <s v="Dutoviário"/>
    <s v="BASE: UPGN-III"/>
    <s v="TQ-41005"/>
  </r>
  <r>
    <x v="10"/>
    <x v="0"/>
    <x v="0"/>
    <x v="0"/>
    <x v="0"/>
    <x v="0"/>
    <x v="0"/>
    <x v="0"/>
    <x v="2"/>
    <x v="2"/>
    <n v="0.98"/>
    <x v="1555"/>
    <s v="C5+"/>
    <s v="IB202416818"/>
    <s v="Recebimento"/>
    <s v="Dutoviário"/>
    <s v="BASE: UPGN-III"/>
    <s v="TQ-41005"/>
  </r>
  <r>
    <x v="10"/>
    <x v="0"/>
    <x v="0"/>
    <x v="0"/>
    <x v="0"/>
    <x v="0"/>
    <x v="0"/>
    <x v="0"/>
    <x v="2"/>
    <x v="2"/>
    <n v="3.28"/>
    <x v="1555"/>
    <s v="NAFTA"/>
    <s v="IB202416815"/>
    <s v="Recebimento"/>
    <s v="Dutoviário"/>
    <s v="U-260"/>
    <s v="TQ-41005"/>
  </r>
  <r>
    <x v="10"/>
    <x v="0"/>
    <x v="0"/>
    <x v="0"/>
    <x v="0"/>
    <x v="0"/>
    <x v="0"/>
    <x v="0"/>
    <x v="0"/>
    <x v="0"/>
    <n v="350.964"/>
    <x v="1554"/>
    <s v="Diesel S1800"/>
    <s v="IB202416824"/>
    <s v="Recebimento"/>
    <s v="Dutoviário"/>
    <s v="U-260"/>
    <s v="TQ-631307"/>
  </r>
  <r>
    <x v="10"/>
    <x v="0"/>
    <x v="0"/>
    <x v="0"/>
    <x v="0"/>
    <x v="0"/>
    <x v="0"/>
    <x v="0"/>
    <x v="3"/>
    <x v="3"/>
    <n v="878.64"/>
    <x v="1556"/>
    <s v="VLSFO 0,5% S (OCM 380)"/>
    <s v="IB202416827"/>
    <s v="Recebimento"/>
    <s v="Dutoviário"/>
    <s v="U-260"/>
    <s v="TQ-41001"/>
  </r>
  <r>
    <x v="10"/>
    <x v="0"/>
    <x v="0"/>
    <x v="0"/>
    <x v="0"/>
    <x v="0"/>
    <x v="0"/>
    <x v="0"/>
    <x v="3"/>
    <x v="3"/>
    <n v="1213.3599999999999"/>
    <x v="1556"/>
    <s v="VLSFO 0,5% S (OCM 380)"/>
    <s v="IB202416828"/>
    <s v="Recebimento"/>
    <s v="Dutoviário"/>
    <s v="U-270"/>
    <s v="TQ-41001"/>
  </r>
  <r>
    <x v="10"/>
    <x v="0"/>
    <x v="0"/>
    <x v="0"/>
    <x v="0"/>
    <x v="0"/>
    <x v="0"/>
    <x v="0"/>
    <x v="3"/>
    <x v="3"/>
    <n v="944.697"/>
    <x v="1554"/>
    <s v="VLSFO 0,5% S (OCM 380)"/>
    <s v="IB202416829"/>
    <s v="Recebimento"/>
    <s v="Dutoviário"/>
    <s v="U-270"/>
    <s v="TQ-41008"/>
  </r>
  <r>
    <x v="10"/>
    <x v="0"/>
    <x v="0"/>
    <x v="0"/>
    <x v="0"/>
    <x v="0"/>
    <x v="0"/>
    <x v="0"/>
    <x v="3"/>
    <x v="3"/>
    <n v="684.09"/>
    <x v="1554"/>
    <s v="VLSFO 0,5% S (OCM 380)"/>
    <s v="IB202416830"/>
    <s v="Recebimento"/>
    <s v="Dutoviário"/>
    <s v="U-260"/>
    <s v="TQ-41008"/>
  </r>
  <r>
    <x v="10"/>
    <x v="0"/>
    <x v="0"/>
    <x v="0"/>
    <x v="0"/>
    <x v="0"/>
    <x v="0"/>
    <x v="0"/>
    <x v="3"/>
    <x v="3"/>
    <n v="2307.0250000000001"/>
    <x v="1553"/>
    <s v="VLSFO 0,5% S (OCM 380)"/>
    <s v="IB202416808"/>
    <s v="Recebimento"/>
    <s v="Dutoviário"/>
    <s v="U-270"/>
    <s v="TQ-41008"/>
  </r>
  <r>
    <x v="10"/>
    <x v="0"/>
    <x v="0"/>
    <x v="0"/>
    <x v="0"/>
    <x v="0"/>
    <x v="0"/>
    <x v="0"/>
    <x v="3"/>
    <x v="3"/>
    <n v="1670.604"/>
    <x v="1553"/>
    <s v="VLSFO 0,5% S (OCM 380)"/>
    <s v="IB202416807"/>
    <s v="Recebimento"/>
    <s v="Dutoviário"/>
    <s v="U-260"/>
    <s v="TQ-41008"/>
  </r>
  <r>
    <x v="10"/>
    <x v="0"/>
    <x v="0"/>
    <x v="0"/>
    <x v="0"/>
    <x v="0"/>
    <x v="0"/>
    <x v="0"/>
    <x v="2"/>
    <x v="2"/>
    <n v="20.236999999999998"/>
    <x v="1557"/>
    <s v="NAFTA"/>
    <s v="IB202416889"/>
    <s v="Recebimento"/>
    <s v="Dutoviário"/>
    <s v="U-260"/>
    <s v="TQ-41005"/>
  </r>
  <r>
    <x v="10"/>
    <x v="0"/>
    <x v="0"/>
    <x v="0"/>
    <x v="0"/>
    <x v="0"/>
    <x v="0"/>
    <x v="0"/>
    <x v="2"/>
    <x v="2"/>
    <n v="27.946999999999999"/>
    <x v="1557"/>
    <s v="NAFTA"/>
    <s v="IB202416890"/>
    <s v="Recebimento"/>
    <s v="Dutoviário"/>
    <s v="U-270"/>
    <s v="TQ-41005"/>
  </r>
  <r>
    <x v="10"/>
    <x v="0"/>
    <x v="0"/>
    <x v="0"/>
    <x v="0"/>
    <x v="0"/>
    <x v="0"/>
    <x v="0"/>
    <x v="2"/>
    <x v="2"/>
    <n v="21.753"/>
    <x v="1557"/>
    <s v="C5+"/>
    <s v="IB202416891"/>
    <s v="Recebimento"/>
    <s v="Dutoviário"/>
    <s v="BASE: UPGN-III"/>
    <s v="TQ-41005"/>
  </r>
  <r>
    <x v="10"/>
    <x v="0"/>
    <x v="0"/>
    <x v="0"/>
    <x v="0"/>
    <x v="0"/>
    <x v="0"/>
    <x v="0"/>
    <x v="2"/>
    <x v="2"/>
    <n v="10.172000000000001"/>
    <x v="1557"/>
    <s v="C5+"/>
    <s v="IB202416892"/>
    <s v="Recebimento"/>
    <s v="Dutoviário"/>
    <s v="BASE: UPGN-III"/>
    <s v="TQ-41005"/>
  </r>
  <r>
    <x v="10"/>
    <x v="0"/>
    <x v="0"/>
    <x v="0"/>
    <x v="0"/>
    <x v="0"/>
    <x v="0"/>
    <x v="0"/>
    <x v="10"/>
    <x v="10"/>
    <n v="124.371"/>
    <x v="1558"/>
    <s v="NAFTA"/>
    <s v="IB202416907"/>
    <s v="Recebimento"/>
    <s v="Dutoviário"/>
    <s v="U-260"/>
    <s v="TQ-631304"/>
  </r>
  <r>
    <x v="10"/>
    <x v="0"/>
    <x v="0"/>
    <x v="0"/>
    <x v="0"/>
    <x v="0"/>
    <x v="0"/>
    <x v="0"/>
    <x v="10"/>
    <x v="10"/>
    <n v="171.75200000000001"/>
    <x v="1558"/>
    <s v="NAFTA"/>
    <s v="IB202416908"/>
    <s v="Recebimento"/>
    <s v="Dutoviário"/>
    <s v="U-270"/>
    <s v="TQ-631304"/>
  </r>
  <r>
    <x v="10"/>
    <x v="0"/>
    <x v="0"/>
    <x v="0"/>
    <x v="0"/>
    <x v="0"/>
    <x v="0"/>
    <x v="0"/>
    <x v="11"/>
    <x v="11"/>
    <n v="26.588000000000001"/>
    <x v="1558"/>
    <s v="C5+"/>
    <s v="IB202416909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2.433"/>
    <x v="1558"/>
    <s v="C5+"/>
    <s v="IB202416910"/>
    <s v="Recebimento"/>
    <s v="Dutoviário"/>
    <s v="BASE: UPGN-III"/>
    <s v="TQ-631304"/>
  </r>
  <r>
    <x v="10"/>
    <x v="0"/>
    <x v="0"/>
    <x v="0"/>
    <x v="0"/>
    <x v="0"/>
    <x v="0"/>
    <x v="0"/>
    <x v="7"/>
    <x v="7"/>
    <n v="448.11599999999999"/>
    <x v="1559"/>
    <s v="Diesel S1800"/>
    <s v="IB202416906"/>
    <s v="Recebimento"/>
    <s v="Dutoviário"/>
    <s v="TQ-27009"/>
    <s v="TQ-41005"/>
  </r>
  <r>
    <x v="10"/>
    <x v="0"/>
    <x v="0"/>
    <x v="0"/>
    <x v="0"/>
    <x v="0"/>
    <x v="0"/>
    <x v="0"/>
    <x v="3"/>
    <x v="3"/>
    <n v="2159.4140000000002"/>
    <x v="1557"/>
    <s v="VLSFO 0,5% S (OCM 380)"/>
    <s v="IB202416915"/>
    <s v="Recebimento"/>
    <s v="Dutoviário"/>
    <s v="U-270"/>
    <s v="TQ-41001"/>
  </r>
  <r>
    <x v="10"/>
    <x v="0"/>
    <x v="0"/>
    <x v="0"/>
    <x v="0"/>
    <x v="0"/>
    <x v="0"/>
    <x v="0"/>
    <x v="3"/>
    <x v="3"/>
    <n v="1563.713"/>
    <x v="1557"/>
    <s v="VLSFO 0,5% S (OCM 380)"/>
    <s v="IB202416914"/>
    <s v="Recebimento"/>
    <s v="Dutoviário"/>
    <s v="U-260"/>
    <s v="TQ-41001"/>
  </r>
  <r>
    <x v="10"/>
    <x v="0"/>
    <x v="0"/>
    <x v="0"/>
    <x v="0"/>
    <x v="0"/>
    <x v="0"/>
    <x v="0"/>
    <x v="0"/>
    <x v="0"/>
    <n v="396.48099999999999"/>
    <x v="1560"/>
    <s v="Diesel S1800"/>
    <s v="IB202416911"/>
    <s v="Recebimento"/>
    <s v="Dutoviário"/>
    <s v="U-260"/>
    <s v="TQ-631307"/>
  </r>
  <r>
    <x v="10"/>
    <x v="0"/>
    <x v="0"/>
    <x v="0"/>
    <x v="0"/>
    <x v="0"/>
    <x v="0"/>
    <x v="0"/>
    <x v="0"/>
    <x v="0"/>
    <n v="547.52200000000005"/>
    <x v="1557"/>
    <s v="Diesel S1800"/>
    <s v="IB202416912"/>
    <s v="Recebimento"/>
    <s v="Dutoviário"/>
    <s v="U-270"/>
    <s v="TQ-631307"/>
  </r>
  <r>
    <x v="10"/>
    <x v="0"/>
    <x v="0"/>
    <x v="0"/>
    <x v="0"/>
    <x v="0"/>
    <x v="0"/>
    <x v="0"/>
    <x v="10"/>
    <x v="10"/>
    <n v="151.69300000000001"/>
    <x v="1561"/>
    <s v="NAFTA"/>
    <s v="IB202416950"/>
    <s v="Recebimento"/>
    <s v="Dutoviário"/>
    <s v="U-260"/>
    <s v="TQ-631304"/>
  </r>
  <r>
    <x v="10"/>
    <x v="0"/>
    <x v="0"/>
    <x v="0"/>
    <x v="0"/>
    <x v="0"/>
    <x v="0"/>
    <x v="0"/>
    <x v="10"/>
    <x v="10"/>
    <n v="209.48"/>
    <x v="1561"/>
    <s v="NAFTA"/>
    <s v="IB202416951"/>
    <s v="Recebimento"/>
    <s v="Dutoviário"/>
    <s v="U-270"/>
    <s v="TQ-631304"/>
  </r>
  <r>
    <x v="10"/>
    <x v="0"/>
    <x v="0"/>
    <x v="0"/>
    <x v="0"/>
    <x v="0"/>
    <x v="0"/>
    <x v="0"/>
    <x v="11"/>
    <x v="11"/>
    <n v="61.13"/>
    <x v="1561"/>
    <s v="C5+"/>
    <s v="IB202416952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3.634"/>
    <x v="1561"/>
    <s v="C5+"/>
    <s v="IB202416953"/>
    <s v="Recebimento"/>
    <s v="Dutoviário"/>
    <s v="BASE: UPGN-III"/>
    <s v="TQ-631304"/>
  </r>
  <r>
    <x v="10"/>
    <x v="0"/>
    <x v="0"/>
    <x v="0"/>
    <x v="0"/>
    <x v="0"/>
    <x v="0"/>
    <x v="0"/>
    <x v="0"/>
    <x v="0"/>
    <n v="409.00400000000002"/>
    <x v="1561"/>
    <s v="Diesel S1800"/>
    <s v="IB202416954"/>
    <s v="Recebimento"/>
    <s v="Dutoviário"/>
    <s v="U-260"/>
    <s v="TQ-631307"/>
  </r>
  <r>
    <x v="10"/>
    <x v="0"/>
    <x v="0"/>
    <x v="0"/>
    <x v="0"/>
    <x v="0"/>
    <x v="0"/>
    <x v="0"/>
    <x v="0"/>
    <x v="0"/>
    <n v="564.81600000000003"/>
    <x v="1561"/>
    <s v="Diesel S1800"/>
    <s v="IB202416955"/>
    <s v="Recebimento"/>
    <s v="Dutoviário"/>
    <s v="U-270"/>
    <s v="TQ-631307"/>
  </r>
  <r>
    <x v="10"/>
    <x v="0"/>
    <x v="0"/>
    <x v="0"/>
    <x v="0"/>
    <x v="0"/>
    <x v="0"/>
    <x v="0"/>
    <x v="3"/>
    <x v="3"/>
    <n v="1550.4639999999999"/>
    <x v="1561"/>
    <s v="VLSFO 0,5% S (OCM 380)"/>
    <s v="IB202416956"/>
    <s v="Recebimento"/>
    <s v="Dutoviário"/>
    <s v="U-260"/>
    <s v="TQ-41001"/>
  </r>
  <r>
    <x v="10"/>
    <x v="0"/>
    <x v="0"/>
    <x v="0"/>
    <x v="0"/>
    <x v="0"/>
    <x v="0"/>
    <x v="0"/>
    <x v="3"/>
    <x v="3"/>
    <n v="2141.1179999999999"/>
    <x v="1561"/>
    <s v="VLSFO 0,5% S (OCM 380)"/>
    <s v="IB202416957"/>
    <s v="Recebimento"/>
    <s v="Dutoviário"/>
    <s v="U-270"/>
    <s v="TQ-41001"/>
  </r>
  <r>
    <x v="10"/>
    <x v="0"/>
    <x v="0"/>
    <x v="0"/>
    <x v="0"/>
    <x v="1"/>
    <x v="0"/>
    <x v="0"/>
    <x v="4"/>
    <x v="4"/>
    <n v="1487.2059999999999"/>
    <x v="1562"/>
    <s v="Gasolina A"/>
    <s v="IB202416949"/>
    <s v="Envio"/>
    <s v="Dutoviário"/>
    <s v="TQ-631303"/>
    <s v="TQ-27015"/>
  </r>
  <r>
    <x v="10"/>
    <x v="0"/>
    <x v="0"/>
    <x v="0"/>
    <x v="0"/>
    <x v="0"/>
    <x v="0"/>
    <x v="0"/>
    <x v="0"/>
    <x v="0"/>
    <n v="164.578"/>
    <x v="1563"/>
    <s v="Diesel S1800"/>
    <s v="IB202416976"/>
    <s v="Recebimento"/>
    <s v="Dutoviário"/>
    <s v="U-260"/>
    <s v="TQ-631307"/>
  </r>
  <r>
    <x v="10"/>
    <x v="0"/>
    <x v="0"/>
    <x v="0"/>
    <x v="0"/>
    <x v="0"/>
    <x v="0"/>
    <x v="0"/>
    <x v="0"/>
    <x v="0"/>
    <n v="227.27500000000001"/>
    <x v="1563"/>
    <s v="Diesel S1800"/>
    <s v="IB202416977"/>
    <s v="Recebimento"/>
    <s v="Dutoviário"/>
    <s v="U-270"/>
    <s v="TQ-631307"/>
  </r>
  <r>
    <x v="10"/>
    <x v="0"/>
    <x v="0"/>
    <x v="0"/>
    <x v="0"/>
    <x v="0"/>
    <x v="0"/>
    <x v="0"/>
    <x v="10"/>
    <x v="10"/>
    <n v="163.441"/>
    <x v="1563"/>
    <s v="NAFTA"/>
    <s v="IB202416982"/>
    <s v="Recebimento"/>
    <s v="Dutoviário"/>
    <s v="U-260"/>
    <s v="TQ-631304"/>
  </r>
  <r>
    <x v="10"/>
    <x v="0"/>
    <x v="0"/>
    <x v="0"/>
    <x v="0"/>
    <x v="0"/>
    <x v="0"/>
    <x v="0"/>
    <x v="11"/>
    <x v="11"/>
    <n v="56.216000000000001"/>
    <x v="1563"/>
    <s v="C5+"/>
    <s v="IB202416984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099"/>
    <x v="1563"/>
    <s v="C5+"/>
    <s v="IB202416985"/>
    <s v="Recebimento"/>
    <s v="Dutoviário"/>
    <s v="BASE: UPGN-III"/>
    <s v="TQ-631304"/>
  </r>
  <r>
    <x v="10"/>
    <x v="0"/>
    <x v="0"/>
    <x v="0"/>
    <x v="0"/>
    <x v="0"/>
    <x v="0"/>
    <x v="0"/>
    <x v="0"/>
    <x v="0"/>
    <n v="42.517000000000003"/>
    <x v="1564"/>
    <s v="Diesel S1800"/>
    <s v="IB202416986"/>
    <s v="Recebimento"/>
    <s v="Dutoviário"/>
    <s v="U-260"/>
    <s v="TQ-631307"/>
  </r>
  <r>
    <x v="10"/>
    <x v="0"/>
    <x v="0"/>
    <x v="0"/>
    <x v="0"/>
    <x v="0"/>
    <x v="0"/>
    <x v="0"/>
    <x v="0"/>
    <x v="0"/>
    <n v="58.712000000000003"/>
    <x v="1564"/>
    <s v="Diesel S1800"/>
    <s v="IB202416987"/>
    <s v="Recebimento"/>
    <s v="Dutoviário"/>
    <s v="U-270"/>
    <s v="TQ-631307"/>
  </r>
  <r>
    <x v="10"/>
    <x v="0"/>
    <x v="0"/>
    <x v="0"/>
    <x v="0"/>
    <x v="0"/>
    <x v="0"/>
    <x v="0"/>
    <x v="10"/>
    <x v="10"/>
    <n v="225.70500000000001"/>
    <x v="1563"/>
    <s v="NAFTA"/>
    <s v="IB202416983"/>
    <s v="Recebimento"/>
    <s v="Dutoviário"/>
    <s v="U-270"/>
    <s v="TQ-631304"/>
  </r>
  <r>
    <x v="10"/>
    <x v="0"/>
    <x v="0"/>
    <x v="0"/>
    <x v="0"/>
    <x v="1"/>
    <x v="0"/>
    <x v="0"/>
    <x v="1"/>
    <x v="1"/>
    <n v="245.95699999999999"/>
    <x v="1565"/>
    <s v="Óleo Bruto de Petróleo"/>
    <s v="IB202416991"/>
    <s v="Envio"/>
    <s v="Dutoviário"/>
    <s v="TQ-41004"/>
    <s v="TQ-122243"/>
  </r>
  <r>
    <x v="10"/>
    <x v="0"/>
    <x v="0"/>
    <x v="0"/>
    <x v="0"/>
    <x v="0"/>
    <x v="0"/>
    <x v="0"/>
    <x v="3"/>
    <x v="3"/>
    <n v="1659.7170000000001"/>
    <x v="1563"/>
    <s v="VLSFO 0,5% S (OCM 380)"/>
    <s v="IB202416989"/>
    <s v="Recebimento"/>
    <s v="Dutoviário"/>
    <s v="U-260"/>
    <s v="TQ-41001"/>
  </r>
  <r>
    <x v="10"/>
    <x v="0"/>
    <x v="0"/>
    <x v="0"/>
    <x v="0"/>
    <x v="0"/>
    <x v="0"/>
    <x v="0"/>
    <x v="3"/>
    <x v="3"/>
    <n v="2291.9879999999998"/>
    <x v="1563"/>
    <s v="VLSFO 0,5% S (OCM 380)"/>
    <s v="IB202416990"/>
    <s v="Recebimento"/>
    <s v="Dutoviário"/>
    <s v="U-270"/>
    <s v="TQ-41001"/>
  </r>
  <r>
    <x v="10"/>
    <x v="0"/>
    <x v="0"/>
    <x v="0"/>
    <x v="0"/>
    <x v="0"/>
    <x v="0"/>
    <x v="0"/>
    <x v="10"/>
    <x v="10"/>
    <n v="175.47"/>
    <x v="1566"/>
    <s v="NAFTA"/>
    <s v="IB202417027"/>
    <s v="Recebimento"/>
    <s v="Dutoviário"/>
    <s v="U-260"/>
    <s v="TQ-631304"/>
  </r>
  <r>
    <x v="10"/>
    <x v="0"/>
    <x v="0"/>
    <x v="0"/>
    <x v="0"/>
    <x v="0"/>
    <x v="0"/>
    <x v="0"/>
    <x v="10"/>
    <x v="10"/>
    <n v="232.59800000000001"/>
    <x v="1566"/>
    <s v="NAFTA"/>
    <s v="IB202417028"/>
    <s v="Recebimento"/>
    <s v="Dutoviário"/>
    <s v="U-270"/>
    <s v="TQ-631304"/>
  </r>
  <r>
    <x v="10"/>
    <x v="0"/>
    <x v="0"/>
    <x v="0"/>
    <x v="0"/>
    <x v="0"/>
    <x v="0"/>
    <x v="0"/>
    <x v="11"/>
    <x v="11"/>
    <n v="53.779000000000003"/>
    <x v="1566"/>
    <s v="C5+"/>
    <s v="IB202417029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506"/>
    <x v="1566"/>
    <s v="C5+"/>
    <s v="IB202417030"/>
    <s v="Recebimento"/>
    <s v="Dutoviário"/>
    <s v="BASE: UPGN-III"/>
    <s v="TQ-631304"/>
  </r>
  <r>
    <x v="10"/>
    <x v="0"/>
    <x v="0"/>
    <x v="0"/>
    <x v="0"/>
    <x v="0"/>
    <x v="0"/>
    <x v="0"/>
    <x v="0"/>
    <x v="0"/>
    <n v="414.55700000000002"/>
    <x v="1566"/>
    <s v="Diesel S1800"/>
    <s v="IB202417031"/>
    <s v="Recebimento"/>
    <s v="Dutoviário"/>
    <s v="U-260"/>
    <s v="TQ-631307"/>
  </r>
  <r>
    <x v="10"/>
    <x v="0"/>
    <x v="0"/>
    <x v="0"/>
    <x v="0"/>
    <x v="0"/>
    <x v="0"/>
    <x v="0"/>
    <x v="0"/>
    <x v="0"/>
    <n v="549.53"/>
    <x v="1566"/>
    <s v="Diesel S1800"/>
    <s v="IB202417032"/>
    <s v="Recebimento"/>
    <s v="Dutoviário"/>
    <s v="U-270"/>
    <s v="TQ-631307"/>
  </r>
  <r>
    <x v="10"/>
    <x v="0"/>
    <x v="0"/>
    <x v="0"/>
    <x v="0"/>
    <x v="0"/>
    <x v="0"/>
    <x v="0"/>
    <x v="3"/>
    <x v="3"/>
    <n v="1829.0550000000001"/>
    <x v="1566"/>
    <s v="VLSFO 0,5% S (OCM 380)"/>
    <s v="IB202417033"/>
    <s v="Recebimento"/>
    <s v="Dutoviário"/>
    <s v="U-260"/>
    <s v="TQ-41001"/>
  </r>
  <r>
    <x v="10"/>
    <x v="0"/>
    <x v="0"/>
    <x v="0"/>
    <x v="0"/>
    <x v="0"/>
    <x v="0"/>
    <x v="0"/>
    <x v="3"/>
    <x v="3"/>
    <n v="2424.5610000000001"/>
    <x v="1566"/>
    <s v="VLSFO 0,5% S (OCM 380)"/>
    <s v="IB202417034"/>
    <s v="Recebimento"/>
    <s v="Dutoviário"/>
    <s v="U-270"/>
    <s v="TQ-41001"/>
  </r>
  <r>
    <x v="10"/>
    <x v="0"/>
    <x v="0"/>
    <x v="0"/>
    <x v="0"/>
    <x v="0"/>
    <x v="0"/>
    <x v="0"/>
    <x v="0"/>
    <x v="0"/>
    <n v="446.77600000000001"/>
    <x v="1567"/>
    <s v="Diesel S1800"/>
    <s v="IB202417059"/>
    <s v="Recebimento"/>
    <s v="Dutoviário"/>
    <s v="U-260"/>
    <s v="TQ-631307"/>
  </r>
  <r>
    <x v="10"/>
    <x v="0"/>
    <x v="0"/>
    <x v="0"/>
    <x v="0"/>
    <x v="0"/>
    <x v="0"/>
    <x v="0"/>
    <x v="0"/>
    <x v="0"/>
    <n v="616.976"/>
    <x v="1567"/>
    <s v="Diesel S1800"/>
    <s v="IB202417060"/>
    <s v="Recebimento"/>
    <s v="Dutoviário"/>
    <s v="U-270"/>
    <s v="TQ-631307"/>
  </r>
  <r>
    <x v="10"/>
    <x v="0"/>
    <x v="0"/>
    <x v="0"/>
    <x v="0"/>
    <x v="0"/>
    <x v="0"/>
    <x v="0"/>
    <x v="10"/>
    <x v="10"/>
    <n v="185.214"/>
    <x v="1568"/>
    <s v="NAFTA"/>
    <s v="IB202417079"/>
    <s v="Recebimento"/>
    <s v="Dutoviário"/>
    <s v="U-260"/>
    <s v="TQ-631302"/>
  </r>
  <r>
    <x v="10"/>
    <x v="0"/>
    <x v="0"/>
    <x v="0"/>
    <x v="0"/>
    <x v="0"/>
    <x v="0"/>
    <x v="0"/>
    <x v="10"/>
    <x v="10"/>
    <n v="255.77199999999999"/>
    <x v="1568"/>
    <s v="NAFTA"/>
    <s v="IB202417080"/>
    <s v="Recebimento"/>
    <s v="Dutoviário"/>
    <s v="U-270"/>
    <s v="TQ-631302"/>
  </r>
  <r>
    <x v="10"/>
    <x v="0"/>
    <x v="0"/>
    <x v="0"/>
    <x v="0"/>
    <x v="0"/>
    <x v="0"/>
    <x v="0"/>
    <x v="11"/>
    <x v="11"/>
    <n v="53.356000000000002"/>
    <x v="1568"/>
    <s v="C5+"/>
    <s v="IB202417081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2.273"/>
    <x v="1568"/>
    <s v="C5+"/>
    <s v="IB202417082"/>
    <s v="Recebimento"/>
    <s v="Dutoviário"/>
    <s v="BASE: UPGN-III"/>
    <s v="TQ-631302"/>
  </r>
  <r>
    <x v="10"/>
    <x v="0"/>
    <x v="0"/>
    <x v="0"/>
    <x v="0"/>
    <x v="0"/>
    <x v="0"/>
    <x v="0"/>
    <x v="0"/>
    <x v="0"/>
    <n v="420.298"/>
    <x v="1568"/>
    <s v="Diesel S1800"/>
    <s v="IB202417084"/>
    <s v="Recebimento"/>
    <s v="Dutoviário"/>
    <s v="U-260"/>
    <s v="TQ-631307"/>
  </r>
  <r>
    <x v="10"/>
    <x v="0"/>
    <x v="0"/>
    <x v="0"/>
    <x v="0"/>
    <x v="0"/>
    <x v="0"/>
    <x v="0"/>
    <x v="0"/>
    <x v="0"/>
    <n v="580.41"/>
    <x v="1568"/>
    <s v="Diesel S1800"/>
    <s v="IB202417085"/>
    <s v="Recebimento"/>
    <s v="Dutoviário"/>
    <s v="U-270"/>
    <s v="TQ-631307"/>
  </r>
  <r>
    <x v="10"/>
    <x v="0"/>
    <x v="0"/>
    <x v="0"/>
    <x v="0"/>
    <x v="0"/>
    <x v="0"/>
    <x v="0"/>
    <x v="3"/>
    <x v="3"/>
    <n v="2372.6089999999999"/>
    <x v="1568"/>
    <s v="VLSFO 0,5% S (OCM 380)"/>
    <s v="IB202417087"/>
    <s v="Recebimento"/>
    <s v="Dutoviário"/>
    <s v="U-270"/>
    <s v="TQ-41007"/>
  </r>
  <r>
    <x v="10"/>
    <x v="0"/>
    <x v="0"/>
    <x v="0"/>
    <x v="0"/>
    <x v="0"/>
    <x v="0"/>
    <x v="0"/>
    <x v="10"/>
    <x v="10"/>
    <n v="187.917"/>
    <x v="1569"/>
    <s v="NAFTA"/>
    <s v="IB202417103"/>
    <s v="Recebimento"/>
    <s v="Dutoviário"/>
    <s v="U-260"/>
    <s v="TQ-631302"/>
  </r>
  <r>
    <x v="10"/>
    <x v="0"/>
    <x v="0"/>
    <x v="0"/>
    <x v="0"/>
    <x v="0"/>
    <x v="0"/>
    <x v="0"/>
    <x v="10"/>
    <x v="10"/>
    <n v="259.505"/>
    <x v="1569"/>
    <s v="NAFTA"/>
    <s v="IB202417104"/>
    <s v="Recebimento"/>
    <s v="Dutoviário"/>
    <s v="U-270"/>
    <s v="TQ-631302"/>
  </r>
  <r>
    <x v="10"/>
    <x v="0"/>
    <x v="0"/>
    <x v="0"/>
    <x v="0"/>
    <x v="0"/>
    <x v="0"/>
    <x v="0"/>
    <x v="11"/>
    <x v="11"/>
    <n v="56.893000000000001"/>
    <x v="1569"/>
    <s v="C5+"/>
    <s v="IB202417105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5.209"/>
    <x v="1569"/>
    <s v="C5+"/>
    <s v="IB202417106"/>
    <s v="Recebimento"/>
    <s v="Dutoviário"/>
    <s v="BASE: UPGN-III"/>
    <s v="TQ-631302"/>
  </r>
  <r>
    <x v="10"/>
    <x v="0"/>
    <x v="0"/>
    <x v="0"/>
    <x v="0"/>
    <x v="1"/>
    <x v="0"/>
    <x v="0"/>
    <x v="4"/>
    <x v="4"/>
    <n v="244.21799999999999"/>
    <x v="1570"/>
    <s v="Gasolina A"/>
    <s v="IB202417107"/>
    <s v="Envio"/>
    <s v="Dutoviário"/>
    <s v="TQ-631303"/>
    <s v="TQ-27016"/>
  </r>
  <r>
    <x v="10"/>
    <x v="0"/>
    <x v="0"/>
    <x v="0"/>
    <x v="0"/>
    <x v="1"/>
    <x v="0"/>
    <x v="1"/>
    <x v="10"/>
    <x v="10"/>
    <n v="7256.1620000000003"/>
    <x v="1571"/>
    <s v="NAFTA"/>
    <s v="IB202417108"/>
    <s v="Envio"/>
    <s v="Dutoviário"/>
    <s v="TQ-631304"/>
    <s v="MARÍTIMO"/>
  </r>
  <r>
    <x v="10"/>
    <x v="0"/>
    <x v="0"/>
    <x v="0"/>
    <x v="0"/>
    <x v="1"/>
    <x v="0"/>
    <x v="1"/>
    <x v="8"/>
    <x v="8"/>
    <n v="1308.2349999999999"/>
    <x v="1572"/>
    <s v="Diesel Marítimo (MGO)"/>
    <s v="IB202417111"/>
    <s v="Envio"/>
    <s v="Dutoviário"/>
    <s v="TQ-631305"/>
    <s v="MARÍTIMO"/>
  </r>
  <r>
    <x v="10"/>
    <x v="0"/>
    <x v="0"/>
    <x v="0"/>
    <x v="0"/>
    <x v="0"/>
    <x v="0"/>
    <x v="0"/>
    <x v="0"/>
    <x v="0"/>
    <n v="483.36799999999999"/>
    <x v="1569"/>
    <s v="Diesel S1800"/>
    <s v="IB202417112"/>
    <s v="Recebimento"/>
    <s v="Dutoviário"/>
    <s v="U-260"/>
    <s v="TQ-631307"/>
  </r>
  <r>
    <x v="10"/>
    <x v="0"/>
    <x v="0"/>
    <x v="0"/>
    <x v="0"/>
    <x v="0"/>
    <x v="0"/>
    <x v="0"/>
    <x v="0"/>
    <x v="0"/>
    <n v="667.50800000000004"/>
    <x v="1569"/>
    <s v="Diesel S1800"/>
    <s v="IB202417113"/>
    <s v="Recebimento"/>
    <s v="Dutoviário"/>
    <s v="U-270"/>
    <s v="TQ-631307"/>
  </r>
  <r>
    <x v="10"/>
    <x v="0"/>
    <x v="0"/>
    <x v="0"/>
    <x v="0"/>
    <x v="0"/>
    <x v="0"/>
    <x v="0"/>
    <x v="3"/>
    <x v="3"/>
    <n v="1684.74"/>
    <x v="1569"/>
    <s v="VLSFO 0,5% S (OCM 380)"/>
    <s v="IB202417114"/>
    <s v="Recebimento"/>
    <s v="Dutoviário"/>
    <s v="U-260"/>
    <s v="TQ-41007"/>
  </r>
  <r>
    <x v="10"/>
    <x v="0"/>
    <x v="0"/>
    <x v="0"/>
    <x v="0"/>
    <x v="0"/>
    <x v="0"/>
    <x v="0"/>
    <x v="3"/>
    <x v="3"/>
    <n v="2326.5450000000001"/>
    <x v="1569"/>
    <s v="VLSFO 0,5% S (OCM 380)"/>
    <s v="IB202417115"/>
    <s v="Recebimento"/>
    <s v="Dutoviário"/>
    <s v="U-270"/>
    <s v="TQ-41007"/>
  </r>
  <r>
    <x v="10"/>
    <x v="0"/>
    <x v="0"/>
    <x v="0"/>
    <x v="0"/>
    <x v="1"/>
    <x v="0"/>
    <x v="0"/>
    <x v="1"/>
    <x v="1"/>
    <n v="514.64300000000003"/>
    <x v="1573"/>
    <s v="Óleo Bruto de Petróleo"/>
    <s v="IB202417049"/>
    <s v="Envio"/>
    <s v="Dutoviário"/>
    <s v="TQ-41004"/>
    <s v="TQ-122243"/>
  </r>
  <r>
    <x v="10"/>
    <x v="0"/>
    <x v="0"/>
    <x v="0"/>
    <x v="0"/>
    <x v="0"/>
    <x v="0"/>
    <x v="0"/>
    <x v="10"/>
    <x v="10"/>
    <n v="90.028999999999996"/>
    <x v="1574"/>
    <s v="NAFTA"/>
    <s v="IB202417051"/>
    <s v="Recebimento"/>
    <s v="Dutoviário"/>
    <s v="U-260"/>
    <s v="TQ-631302"/>
  </r>
  <r>
    <x v="10"/>
    <x v="0"/>
    <x v="0"/>
    <x v="0"/>
    <x v="0"/>
    <x v="0"/>
    <x v="0"/>
    <x v="0"/>
    <x v="10"/>
    <x v="10"/>
    <n v="124.327"/>
    <x v="1574"/>
    <s v="NAFTA"/>
    <s v="IB202417052"/>
    <s v="Recebimento"/>
    <s v="Dutoviário"/>
    <s v="U-270"/>
    <s v="TQ-631302"/>
  </r>
  <r>
    <x v="10"/>
    <x v="0"/>
    <x v="0"/>
    <x v="0"/>
    <x v="0"/>
    <x v="0"/>
    <x v="0"/>
    <x v="0"/>
    <x v="11"/>
    <x v="11"/>
    <n v="33.454999999999998"/>
    <x v="1574"/>
    <s v="C5+"/>
    <s v="IB202417053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1.111000000000001"/>
    <x v="1574"/>
    <s v="C5+"/>
    <s v="IB202417054"/>
    <s v="Recebimento"/>
    <s v="Dutoviário"/>
    <s v="BASE: UPGN-III"/>
    <s v="TQ-631302"/>
  </r>
  <r>
    <x v="10"/>
    <x v="0"/>
    <x v="0"/>
    <x v="0"/>
    <x v="0"/>
    <x v="0"/>
    <x v="0"/>
    <x v="0"/>
    <x v="3"/>
    <x v="3"/>
    <n v="1647.184"/>
    <x v="1575"/>
    <s v="VLSFO 0,5% S (OCM 380)"/>
    <s v="IB202417063"/>
    <s v="Recebimento"/>
    <s v="Dutoviário"/>
    <s v="U-260"/>
    <s v="TQ-41007"/>
  </r>
  <r>
    <x v="10"/>
    <x v="0"/>
    <x v="0"/>
    <x v="0"/>
    <x v="0"/>
    <x v="0"/>
    <x v="0"/>
    <x v="0"/>
    <x v="3"/>
    <x v="3"/>
    <n v="2274.683"/>
    <x v="1575"/>
    <s v="VLSFO 0,5% S (OCM 380)"/>
    <s v="IB202417064"/>
    <s v="Recebimento"/>
    <s v="Dutoviário"/>
    <s v="U-270"/>
    <s v="TQ-41007"/>
  </r>
  <r>
    <x v="10"/>
    <x v="0"/>
    <x v="0"/>
    <x v="0"/>
    <x v="0"/>
    <x v="1"/>
    <x v="0"/>
    <x v="0"/>
    <x v="1"/>
    <x v="1"/>
    <n v="439.733"/>
    <x v="1576"/>
    <s v="Óleo Bruto de Petróleo"/>
    <s v="IB202417021"/>
    <s v="Envio"/>
    <s v="Dutoviário"/>
    <s v="TQ-41004"/>
    <s v="TQ-122244"/>
  </r>
  <r>
    <x v="10"/>
    <x v="0"/>
    <x v="0"/>
    <x v="0"/>
    <x v="0"/>
    <x v="1"/>
    <x v="0"/>
    <x v="0"/>
    <x v="1"/>
    <x v="1"/>
    <n v="532.48"/>
    <x v="1577"/>
    <s v="Óleo Bruto de Petróleo"/>
    <s v="IB202417022"/>
    <s v="Envio"/>
    <s v="Dutoviário"/>
    <s v="TQ-41004"/>
    <s v="TQ-122241"/>
  </r>
  <r>
    <x v="10"/>
    <x v="0"/>
    <x v="0"/>
    <x v="0"/>
    <x v="0"/>
    <x v="1"/>
    <x v="0"/>
    <x v="0"/>
    <x v="1"/>
    <x v="1"/>
    <n v="506.01799999999997"/>
    <x v="1578"/>
    <s v="Óleo Bruto de Petróleo"/>
    <s v="IB202417073"/>
    <s v="Envio"/>
    <s v="Dutoviário"/>
    <s v="TQ-41004"/>
    <s v="TQ-122241"/>
  </r>
  <r>
    <x v="10"/>
    <x v="0"/>
    <x v="0"/>
    <x v="0"/>
    <x v="0"/>
    <x v="0"/>
    <x v="0"/>
    <x v="0"/>
    <x v="7"/>
    <x v="7"/>
    <n v="427.09500000000003"/>
    <x v="1579"/>
    <s v="Diesel S1800"/>
    <s v="IB202417078"/>
    <s v="Recebimento"/>
    <s v="Dutoviário"/>
    <s v="TQ-27009"/>
    <s v="TQ-41005"/>
  </r>
  <r>
    <x v="10"/>
    <x v="0"/>
    <x v="0"/>
    <x v="0"/>
    <x v="0"/>
    <x v="0"/>
    <x v="0"/>
    <x v="0"/>
    <x v="10"/>
    <x v="10"/>
    <n v="76.87"/>
    <x v="1567"/>
    <s v="NAFTA"/>
    <s v="IB202417055"/>
    <s v="Recebimento"/>
    <s v="Dutoviário"/>
    <s v="U-260"/>
    <s v="TQ-631304"/>
  </r>
  <r>
    <x v="10"/>
    <x v="0"/>
    <x v="0"/>
    <x v="0"/>
    <x v="0"/>
    <x v="0"/>
    <x v="0"/>
    <x v="0"/>
    <x v="10"/>
    <x v="10"/>
    <n v="106.155"/>
    <x v="1567"/>
    <s v="NAFTA"/>
    <s v="IB202417056"/>
    <s v="Recebimento"/>
    <s v="Dutoviário"/>
    <s v="U-270"/>
    <s v="TQ-631304"/>
  </r>
  <r>
    <x v="10"/>
    <x v="0"/>
    <x v="0"/>
    <x v="0"/>
    <x v="0"/>
    <x v="0"/>
    <x v="0"/>
    <x v="0"/>
    <x v="11"/>
    <x v="11"/>
    <n v="18.013999999999999"/>
    <x v="1567"/>
    <s v="C5+"/>
    <s v="IB202417058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5.9829999999999997"/>
    <x v="1567"/>
    <s v="C5+"/>
    <s v="IB202417057"/>
    <s v="Recebimento"/>
    <s v="Dutoviário"/>
    <s v="BASE: UPGN-III"/>
    <s v="TQ-631304"/>
  </r>
  <r>
    <x v="10"/>
    <x v="0"/>
    <x v="0"/>
    <x v="0"/>
    <x v="0"/>
    <x v="0"/>
    <x v="0"/>
    <x v="0"/>
    <x v="3"/>
    <x v="3"/>
    <n v="126.151"/>
    <x v="1567"/>
    <s v="VLSFO 0,5% S (OCM 380)"/>
    <s v="IB202417062"/>
    <s v="Recebimento"/>
    <s v="Dutoviário"/>
    <s v="U-270"/>
    <s v="TQ-41001"/>
  </r>
  <r>
    <x v="10"/>
    <x v="0"/>
    <x v="0"/>
    <x v="0"/>
    <x v="0"/>
    <x v="0"/>
    <x v="0"/>
    <x v="0"/>
    <x v="3"/>
    <x v="3"/>
    <n v="91.35"/>
    <x v="1567"/>
    <s v="VLSFO 0,5% S (OCM 380)"/>
    <s v="IB202417061"/>
    <s v="Recebimento"/>
    <s v="Dutoviário"/>
    <s v="U-260"/>
    <s v="TQ-41001"/>
  </r>
  <r>
    <x v="10"/>
    <x v="0"/>
    <x v="0"/>
    <x v="0"/>
    <x v="0"/>
    <x v="1"/>
    <x v="0"/>
    <x v="0"/>
    <x v="1"/>
    <x v="1"/>
    <n v="494.62700000000001"/>
    <x v="1580"/>
    <s v="Óleo Bruto de Petróleo"/>
    <s v="IB202417101"/>
    <s v="Envio"/>
    <s v="Dutoviário"/>
    <s v="TQ-41004"/>
    <s v="TQ-122241"/>
  </r>
  <r>
    <x v="10"/>
    <x v="0"/>
    <x v="0"/>
    <x v="0"/>
    <x v="0"/>
    <x v="0"/>
    <x v="0"/>
    <x v="0"/>
    <x v="7"/>
    <x v="7"/>
    <n v="301.17"/>
    <x v="1581"/>
    <s v="Diesel S1800"/>
    <s v="IB202417102"/>
    <s v="Recebimento"/>
    <s v="Dutoviário"/>
    <s v="TQ-27009"/>
    <s v="TQ-41005"/>
  </r>
  <r>
    <x v="10"/>
    <x v="0"/>
    <x v="0"/>
    <x v="0"/>
    <x v="0"/>
    <x v="0"/>
    <x v="0"/>
    <x v="0"/>
    <x v="3"/>
    <x v="3"/>
    <n v="1718.095"/>
    <x v="1568"/>
    <s v="VLSFO 0,5% S (OCM 380)"/>
    <s v="IB202417086"/>
    <s v="Recebimento"/>
    <s v="Dutoviário"/>
    <s v="U-260"/>
    <s v="TQ-41007"/>
  </r>
  <r>
    <x v="10"/>
    <x v="0"/>
    <x v="0"/>
    <x v="0"/>
    <x v="0"/>
    <x v="0"/>
    <x v="0"/>
    <x v="0"/>
    <x v="10"/>
    <x v="10"/>
    <n v="185.30600000000001"/>
    <x v="1582"/>
    <s v="NAFTA"/>
    <s v="IB202417189"/>
    <s v="Recebimento"/>
    <s v="Dutoviário"/>
    <s v="U-260"/>
    <s v="TQ-631302"/>
  </r>
  <r>
    <x v="10"/>
    <x v="0"/>
    <x v="0"/>
    <x v="0"/>
    <x v="0"/>
    <x v="0"/>
    <x v="0"/>
    <x v="0"/>
    <x v="10"/>
    <x v="10"/>
    <n v="255.899"/>
    <x v="1582"/>
    <s v="NAFTA"/>
    <s v="IB202417190"/>
    <s v="Recebimento"/>
    <s v="Dutoviário"/>
    <s v="U-270"/>
    <s v="TQ-631302"/>
  </r>
  <r>
    <x v="10"/>
    <x v="0"/>
    <x v="0"/>
    <x v="0"/>
    <x v="0"/>
    <x v="0"/>
    <x v="0"/>
    <x v="0"/>
    <x v="11"/>
    <x v="11"/>
    <n v="61.48"/>
    <x v="1582"/>
    <s v="C5+"/>
    <s v="IB202417191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6.055"/>
    <x v="1582"/>
    <s v="C5+"/>
    <s v="IB202417192"/>
    <s v="Recebimento"/>
    <s v="Dutoviário"/>
    <s v="BASE: UPGN-III"/>
    <s v="TQ-631302"/>
  </r>
  <r>
    <x v="10"/>
    <x v="0"/>
    <x v="0"/>
    <x v="0"/>
    <x v="0"/>
    <x v="0"/>
    <x v="0"/>
    <x v="0"/>
    <x v="0"/>
    <x v="0"/>
    <n v="120.645"/>
    <x v="1583"/>
    <s v="Diesel S1800"/>
    <s v="IB202417193"/>
    <s v="Recebimento"/>
    <s v="Dutoviário"/>
    <s v="U-260"/>
    <s v="TQ-631305"/>
  </r>
  <r>
    <x v="10"/>
    <x v="0"/>
    <x v="0"/>
    <x v="0"/>
    <x v="0"/>
    <x v="0"/>
    <x v="0"/>
    <x v="0"/>
    <x v="0"/>
    <x v="0"/>
    <n v="166.60400000000001"/>
    <x v="1583"/>
    <s v="Diesel S1800"/>
    <s v="IB202417194"/>
    <s v="Recebimento"/>
    <s v="Dutoviário"/>
    <s v="U-270"/>
    <s v="TQ-631305"/>
  </r>
  <r>
    <x v="10"/>
    <x v="0"/>
    <x v="0"/>
    <x v="0"/>
    <x v="0"/>
    <x v="1"/>
    <x v="0"/>
    <x v="1"/>
    <x v="8"/>
    <x v="8"/>
    <n v="7988.5020000000004"/>
    <x v="1584"/>
    <s v="Diesel Marítimo (MGO)"/>
    <s v="IB202417197"/>
    <s v="Envio"/>
    <s v="Dutoviário"/>
    <s v="TQ-631307"/>
    <s v="MARÍTIMO"/>
  </r>
  <r>
    <x v="10"/>
    <x v="0"/>
    <x v="0"/>
    <x v="0"/>
    <x v="0"/>
    <x v="1"/>
    <x v="0"/>
    <x v="0"/>
    <x v="6"/>
    <x v="6"/>
    <n v="556.66800000000001"/>
    <x v="1585"/>
    <s v="Óleo Diesel A S10"/>
    <s v="IB202417198"/>
    <s v="Envio"/>
    <s v="Dutoviário"/>
    <s v="TQ-631306"/>
    <s v="TQ-27010"/>
  </r>
  <r>
    <x v="10"/>
    <x v="0"/>
    <x v="0"/>
    <x v="0"/>
    <x v="0"/>
    <x v="0"/>
    <x v="0"/>
    <x v="0"/>
    <x v="3"/>
    <x v="3"/>
    <n v="1644.8720000000001"/>
    <x v="1582"/>
    <s v="VLSFO 0,5% S (OCM 380)"/>
    <s v="IB202417200"/>
    <s v="Recebimento"/>
    <s v="Dutoviário"/>
    <s v="U-260"/>
    <s v="TQ-41007"/>
  </r>
  <r>
    <x v="10"/>
    <x v="0"/>
    <x v="0"/>
    <x v="0"/>
    <x v="0"/>
    <x v="0"/>
    <x v="0"/>
    <x v="0"/>
    <x v="3"/>
    <x v="3"/>
    <n v="2271.489"/>
    <x v="1582"/>
    <s v="VLSFO 0,5% S (OCM 380)"/>
    <s v="IB202417201"/>
    <s v="Recebimento"/>
    <s v="Dutoviário"/>
    <s v="U-270"/>
    <s v="TQ-41007"/>
  </r>
  <r>
    <x v="10"/>
    <x v="0"/>
    <x v="0"/>
    <x v="0"/>
    <x v="0"/>
    <x v="1"/>
    <x v="0"/>
    <x v="1"/>
    <x v="8"/>
    <x v="8"/>
    <n v="7346.6729999999998"/>
    <x v="1582"/>
    <s v="Diesel Marítimo (MGO)"/>
    <s v="IB202417176"/>
    <s v="Envio"/>
    <s v="Dutoviário"/>
    <s v="TQ-631305"/>
    <s v="MARÍTIMO"/>
  </r>
  <r>
    <x v="10"/>
    <x v="0"/>
    <x v="0"/>
    <x v="0"/>
    <x v="0"/>
    <x v="0"/>
    <x v="0"/>
    <x v="0"/>
    <x v="0"/>
    <x v="0"/>
    <n v="338.08600000000001"/>
    <x v="1582"/>
    <s v="Diesel S1800"/>
    <s v="IB202417196"/>
    <s v="Recebimento"/>
    <s v="Dutoviário"/>
    <s v="U-270"/>
    <s v="TQ-631307"/>
  </r>
  <r>
    <x v="10"/>
    <x v="0"/>
    <x v="0"/>
    <x v="0"/>
    <x v="0"/>
    <x v="0"/>
    <x v="0"/>
    <x v="0"/>
    <x v="0"/>
    <x v="0"/>
    <n v="244.82"/>
    <x v="1582"/>
    <s v="Diesel S1800"/>
    <s v="IB202417195"/>
    <s v="Recebimento"/>
    <s v="Dutoviário"/>
    <s v="U-260"/>
    <s v="TQ-631307"/>
  </r>
  <r>
    <x v="10"/>
    <x v="0"/>
    <x v="0"/>
    <x v="0"/>
    <x v="0"/>
    <x v="1"/>
    <x v="0"/>
    <x v="1"/>
    <x v="3"/>
    <x v="3"/>
    <n v="762.8"/>
    <x v="1586"/>
    <s v="VLSFO 0,5% S (OCM 380)"/>
    <s v="IB202417177"/>
    <s v="Envio"/>
    <s v="Dutoviário"/>
    <s v="TQ-41001"/>
    <s v="MARÍTIMO"/>
  </r>
  <r>
    <x v="10"/>
    <x v="0"/>
    <x v="0"/>
    <x v="0"/>
    <x v="0"/>
    <x v="1"/>
    <x v="0"/>
    <x v="1"/>
    <x v="3"/>
    <x v="3"/>
    <n v="9094.7070000000003"/>
    <x v="1587"/>
    <s v="VLSFO 0,5% S (OCM 380)"/>
    <s v="IB202417199"/>
    <s v="Envio"/>
    <s v="Dutoviário"/>
    <s v="TQ-41001"/>
    <s v="MARÍTIMO"/>
  </r>
  <r>
    <x v="10"/>
    <x v="0"/>
    <x v="0"/>
    <x v="0"/>
    <x v="0"/>
    <x v="1"/>
    <x v="0"/>
    <x v="0"/>
    <x v="4"/>
    <x v="4"/>
    <n v="1547.2909999999999"/>
    <x v="1582"/>
    <s v="Gasolina A"/>
    <s v="IB202417175"/>
    <s v="Envio"/>
    <s v="Dutoviário"/>
    <s v="TQ-631303"/>
    <s v="TQ-27016"/>
  </r>
  <r>
    <x v="10"/>
    <x v="0"/>
    <x v="0"/>
    <x v="0"/>
    <x v="0"/>
    <x v="1"/>
    <x v="0"/>
    <x v="0"/>
    <x v="1"/>
    <x v="1"/>
    <n v="501.13600000000002"/>
    <x v="1588"/>
    <s v="Óleo Bruto de Petróleo"/>
    <s v="IB202417188"/>
    <s v="Envio"/>
    <s v="Dutoviário"/>
    <s v="TQ-41004"/>
    <s v="TQ-122241"/>
  </r>
  <r>
    <x v="10"/>
    <x v="0"/>
    <x v="0"/>
    <x v="0"/>
    <x v="0"/>
    <x v="1"/>
    <x v="0"/>
    <x v="1"/>
    <x v="8"/>
    <x v="8"/>
    <n v="5588.9219999999996"/>
    <x v="1589"/>
    <s v="Diesel Marítimo (MGO)"/>
    <s v="IB202417234"/>
    <s v="Envio"/>
    <s v="Dutoviário"/>
    <s v="TQ-631307"/>
    <s v="MARÍTIMO"/>
  </r>
  <r>
    <x v="10"/>
    <x v="0"/>
    <x v="0"/>
    <x v="0"/>
    <x v="0"/>
    <x v="1"/>
    <x v="0"/>
    <x v="0"/>
    <x v="6"/>
    <x v="6"/>
    <n v="302.95"/>
    <x v="1589"/>
    <s v="Óleo Diesel A S10"/>
    <s v="IB202417235"/>
    <s v="Envio"/>
    <s v="Dutoviário"/>
    <s v="TQ-631306"/>
    <s v="TQ-27010"/>
  </r>
  <r>
    <x v="10"/>
    <x v="0"/>
    <x v="0"/>
    <x v="0"/>
    <x v="0"/>
    <x v="0"/>
    <x v="0"/>
    <x v="0"/>
    <x v="10"/>
    <x v="10"/>
    <n v="172.30500000000001"/>
    <x v="1589"/>
    <s v="NAFTA"/>
    <s v="IB202417247"/>
    <s v="Recebimento"/>
    <s v="Dutoviário"/>
    <s v="U-260"/>
    <s v="TQ-631302"/>
  </r>
  <r>
    <x v="10"/>
    <x v="0"/>
    <x v="0"/>
    <x v="0"/>
    <x v="0"/>
    <x v="0"/>
    <x v="0"/>
    <x v="0"/>
    <x v="10"/>
    <x v="10"/>
    <n v="186.66300000000001"/>
    <x v="1589"/>
    <s v="NAFTA"/>
    <s v="IB202417248"/>
    <s v="Recebimento"/>
    <s v="Dutoviário"/>
    <s v="U-270"/>
    <s v="TQ-631302"/>
  </r>
  <r>
    <x v="10"/>
    <x v="0"/>
    <x v="0"/>
    <x v="0"/>
    <x v="0"/>
    <x v="0"/>
    <x v="0"/>
    <x v="0"/>
    <x v="11"/>
    <x v="11"/>
    <n v="56.176000000000002"/>
    <x v="1589"/>
    <s v="C5+"/>
    <s v="IB202417249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7.050999999999998"/>
    <x v="1589"/>
    <s v="C5+"/>
    <s v="IB202417250"/>
    <s v="Recebimento"/>
    <s v="Dutoviário"/>
    <s v="BASE: UPGN-III"/>
    <s v="TQ-631302"/>
  </r>
  <r>
    <x v="10"/>
    <x v="0"/>
    <x v="0"/>
    <x v="0"/>
    <x v="0"/>
    <x v="0"/>
    <x v="0"/>
    <x v="0"/>
    <x v="9"/>
    <x v="9"/>
    <n v="656.11199999999997"/>
    <x v="1590"/>
    <s v="VLSFO 0,5% S (OCM 380)"/>
    <s v="IB202417266"/>
    <s v="Recebimento"/>
    <s v="Dutoviário"/>
    <s v="U-260"/>
    <s v="TQ-41005"/>
  </r>
  <r>
    <x v="10"/>
    <x v="0"/>
    <x v="0"/>
    <x v="0"/>
    <x v="0"/>
    <x v="0"/>
    <x v="0"/>
    <x v="0"/>
    <x v="7"/>
    <x v="7"/>
    <n v="200.268"/>
    <x v="1591"/>
    <s v="Diesel S1800"/>
    <s v="IB202417267"/>
    <s v="Recebimento"/>
    <s v="Dutoviário"/>
    <s v="U-260"/>
    <s v="TQ-41005"/>
  </r>
  <r>
    <x v="10"/>
    <x v="0"/>
    <x v="0"/>
    <x v="0"/>
    <x v="0"/>
    <x v="0"/>
    <x v="0"/>
    <x v="0"/>
    <x v="7"/>
    <x v="7"/>
    <n v="73.563999999999993"/>
    <x v="1592"/>
    <s v="JET A Querosene De Aviação"/>
    <s v="IB202417268"/>
    <s v="Recebimento"/>
    <s v="Dutoviário"/>
    <s v="U-260"/>
    <s v="TQ-41005"/>
  </r>
  <r>
    <x v="10"/>
    <x v="0"/>
    <x v="0"/>
    <x v="0"/>
    <x v="0"/>
    <x v="0"/>
    <x v="0"/>
    <x v="0"/>
    <x v="7"/>
    <x v="7"/>
    <n v="47.915999999999997"/>
    <x v="1593"/>
    <s v="JET A Querosene De Aviação"/>
    <s v="IB202417269"/>
    <s v="Recebimento"/>
    <s v="Dutoviário"/>
    <s v="U-270"/>
    <s v="TQ-41005"/>
  </r>
  <r>
    <x v="10"/>
    <x v="0"/>
    <x v="0"/>
    <x v="0"/>
    <x v="0"/>
    <x v="0"/>
    <x v="0"/>
    <x v="0"/>
    <x v="7"/>
    <x v="7"/>
    <n v="117.122"/>
    <x v="1591"/>
    <s v="Diesel S1800"/>
    <s v="IB202417270"/>
    <s v="Recebimento"/>
    <s v="Dutoviário"/>
    <s v="U-270"/>
    <s v="TQ-41005"/>
  </r>
  <r>
    <x v="10"/>
    <x v="0"/>
    <x v="0"/>
    <x v="0"/>
    <x v="0"/>
    <x v="0"/>
    <x v="0"/>
    <x v="1"/>
    <x v="7"/>
    <x v="7"/>
    <n v="148.77099999999999"/>
    <x v="1594"/>
    <s v="Óleo Diesel A S10"/>
    <s v="IB202417244"/>
    <s v="Recebimento"/>
    <s v="Dutoviário"/>
    <s v="MARÍTIMO"/>
    <s v="TQ-41005"/>
  </r>
  <r>
    <x v="10"/>
    <x v="0"/>
    <x v="0"/>
    <x v="0"/>
    <x v="0"/>
    <x v="0"/>
    <x v="0"/>
    <x v="1"/>
    <x v="7"/>
    <x v="7"/>
    <n v="495.36"/>
    <x v="1595"/>
    <s v="Diesel Marítimo (MGO)"/>
    <s v="IB202417245"/>
    <s v="Recebimento"/>
    <s v="Dutoviário"/>
    <s v="MARÍTIMO"/>
    <s v="TQ-41005"/>
  </r>
  <r>
    <x v="10"/>
    <x v="0"/>
    <x v="0"/>
    <x v="0"/>
    <x v="0"/>
    <x v="0"/>
    <x v="0"/>
    <x v="1"/>
    <x v="2"/>
    <x v="2"/>
    <n v="142.232"/>
    <x v="1596"/>
    <s v="NAFTA"/>
    <s v="IB202417246"/>
    <s v="Recebimento"/>
    <s v="Dutoviário"/>
    <s v="MARÍTIMO"/>
    <s v="TQ-41005"/>
  </r>
  <r>
    <x v="10"/>
    <x v="0"/>
    <x v="0"/>
    <x v="0"/>
    <x v="0"/>
    <x v="0"/>
    <x v="0"/>
    <x v="0"/>
    <x v="0"/>
    <x v="0"/>
    <n v="116.38800000000001"/>
    <x v="1589"/>
    <s v="Diesel S1800"/>
    <s v="IB202417278"/>
    <s v="Recebimento"/>
    <s v="Dutoviário"/>
    <s v="U-260"/>
    <s v="TQ-631305"/>
  </r>
  <r>
    <x v="10"/>
    <x v="0"/>
    <x v="0"/>
    <x v="0"/>
    <x v="0"/>
    <x v="0"/>
    <x v="0"/>
    <x v="0"/>
    <x v="0"/>
    <x v="0"/>
    <n v="187.20500000000001"/>
    <x v="1589"/>
    <s v="Diesel S1800"/>
    <s v="IB202417281"/>
    <s v="Recebimento"/>
    <s v="Dutoviário"/>
    <s v="U-270"/>
    <s v="TQ-631305"/>
  </r>
  <r>
    <x v="10"/>
    <x v="0"/>
    <x v="0"/>
    <x v="0"/>
    <x v="0"/>
    <x v="0"/>
    <x v="0"/>
    <x v="0"/>
    <x v="0"/>
    <x v="0"/>
    <n v="58.459000000000003"/>
    <x v="1597"/>
    <s v="Diesel S1800"/>
    <s v="IB202417279"/>
    <s v="Recebimento"/>
    <s v="Dutoviário"/>
    <s v="U-270"/>
    <s v="TQ-631305"/>
  </r>
  <r>
    <x v="10"/>
    <x v="0"/>
    <x v="0"/>
    <x v="0"/>
    <x v="0"/>
    <x v="0"/>
    <x v="0"/>
    <x v="0"/>
    <x v="0"/>
    <x v="0"/>
    <n v="94.688999999999993"/>
    <x v="1598"/>
    <s v="Diesel S1800"/>
    <s v="IB202417283"/>
    <s v="Recebimento"/>
    <s v="Dutoviário"/>
    <s v="U-270"/>
    <s v="TQ-631305"/>
  </r>
  <r>
    <x v="10"/>
    <x v="0"/>
    <x v="0"/>
    <x v="0"/>
    <x v="0"/>
    <x v="0"/>
    <x v="0"/>
    <x v="0"/>
    <x v="0"/>
    <x v="0"/>
    <n v="49.05"/>
    <x v="1599"/>
    <s v="Diesel S1800"/>
    <s v="IB202417284"/>
    <s v="Recebimento"/>
    <s v="Dutoviário"/>
    <s v="U-270"/>
    <s v="TQ-631307"/>
  </r>
  <r>
    <x v="10"/>
    <x v="0"/>
    <x v="0"/>
    <x v="0"/>
    <x v="0"/>
    <x v="1"/>
    <x v="0"/>
    <x v="1"/>
    <x v="6"/>
    <x v="6"/>
    <n v="4506.9350000000004"/>
    <x v="1600"/>
    <s v="Óleo Diesel A S10"/>
    <s v="IB202417236"/>
    <s v="Envio"/>
    <s v="Dutoviário"/>
    <s v="TQ-631306"/>
    <s v="MARÍTIMO"/>
  </r>
  <r>
    <x v="10"/>
    <x v="0"/>
    <x v="0"/>
    <x v="0"/>
    <x v="0"/>
    <x v="0"/>
    <x v="0"/>
    <x v="0"/>
    <x v="9"/>
    <x v="9"/>
    <n v="525.93799999999999"/>
    <x v="1591"/>
    <s v="VLSFO 0,5% S (OCM 380)"/>
    <s v="IB202417271"/>
    <s v="Recebimento"/>
    <s v="Dutoviário"/>
    <s v="U-270"/>
    <s v="TQ-41005"/>
  </r>
  <r>
    <x v="10"/>
    <x v="0"/>
    <x v="0"/>
    <x v="0"/>
    <x v="0"/>
    <x v="0"/>
    <x v="0"/>
    <x v="0"/>
    <x v="3"/>
    <x v="3"/>
    <n v="1215.461"/>
    <x v="1589"/>
    <s v="VLSFO 0,5% S (OCM 380)"/>
    <s v="IB202417288"/>
    <s v="Recebimento"/>
    <s v="Dutoviário"/>
    <s v="U-260"/>
    <s v="TQ-41007"/>
  </r>
  <r>
    <x v="10"/>
    <x v="0"/>
    <x v="0"/>
    <x v="0"/>
    <x v="0"/>
    <x v="0"/>
    <x v="0"/>
    <x v="0"/>
    <x v="3"/>
    <x v="3"/>
    <n v="285.33600000000001"/>
    <x v="1601"/>
    <s v="VLSFO 0,5% S (OCM 380)"/>
    <s v="IB202417289"/>
    <s v="Recebimento"/>
    <s v="Dutoviário"/>
    <s v="U-270"/>
    <s v="TQ-41007"/>
  </r>
  <r>
    <x v="10"/>
    <x v="0"/>
    <x v="0"/>
    <x v="0"/>
    <x v="0"/>
    <x v="1"/>
    <x v="0"/>
    <x v="1"/>
    <x v="3"/>
    <x v="3"/>
    <n v="214.149"/>
    <x v="1602"/>
    <s v="VLSFO 0,5% S (OCM 380)"/>
    <s v="IB202417293"/>
    <s v="Envio"/>
    <s v="Dutoviário"/>
    <s v="TQ-41008"/>
    <s v="MARÍTIMO"/>
  </r>
  <r>
    <x v="10"/>
    <x v="0"/>
    <x v="0"/>
    <x v="0"/>
    <x v="0"/>
    <x v="0"/>
    <x v="0"/>
    <x v="0"/>
    <x v="12"/>
    <x v="12"/>
    <n v="13.439"/>
    <x v="1603"/>
    <s v="JET A Querosene De Aviação"/>
    <s v="IB202417302"/>
    <s v="Recebimento"/>
    <s v="Dutoviário"/>
    <s v="U-270"/>
    <s v="TQ-631305"/>
  </r>
  <r>
    <x v="10"/>
    <x v="0"/>
    <x v="0"/>
    <x v="0"/>
    <x v="0"/>
    <x v="1"/>
    <x v="0"/>
    <x v="1"/>
    <x v="3"/>
    <x v="3"/>
    <n v="7523.2110000000002"/>
    <x v="1589"/>
    <s v="VLSFO 0,5% S (OCM 380)"/>
    <s v="IB202417237"/>
    <s v="Envio"/>
    <s v="Dutoviário"/>
    <s v="TQ-41001"/>
    <s v="MARÍTIMO"/>
  </r>
  <r>
    <x v="10"/>
    <x v="0"/>
    <x v="0"/>
    <x v="0"/>
    <x v="0"/>
    <x v="0"/>
    <x v="0"/>
    <x v="0"/>
    <x v="3"/>
    <x v="3"/>
    <n v="77.728999999999999"/>
    <x v="1604"/>
    <s v="VLSFO 0,5% S (OCM 380)"/>
    <s v="IB202417292"/>
    <s v="Recebimento"/>
    <s v="Dutoviário"/>
    <s v="U-270"/>
    <s v="TQ-41001"/>
  </r>
  <r>
    <x v="10"/>
    <x v="0"/>
    <x v="0"/>
    <x v="0"/>
    <x v="0"/>
    <x v="1"/>
    <x v="0"/>
    <x v="1"/>
    <x v="3"/>
    <x v="3"/>
    <n v="17437.528999999999"/>
    <x v="1605"/>
    <s v="VLSFO 0,5% S (OCM 380)"/>
    <s v="IB202417323"/>
    <s v="Envio"/>
    <s v="Dutoviário"/>
    <s v="TQ-41008"/>
    <s v="MARÍTIMO"/>
  </r>
  <r>
    <x v="10"/>
    <x v="0"/>
    <x v="0"/>
    <x v="0"/>
    <x v="0"/>
    <x v="0"/>
    <x v="0"/>
    <x v="0"/>
    <x v="10"/>
    <x v="10"/>
    <n v="137.33000000000001"/>
    <x v="1605"/>
    <s v="NAFTA"/>
    <s v="IB202417324"/>
    <s v="Recebimento"/>
    <s v="Dutoviário"/>
    <s v="U-260"/>
    <s v="TQ-631302"/>
  </r>
  <r>
    <x v="10"/>
    <x v="0"/>
    <x v="0"/>
    <x v="0"/>
    <x v="0"/>
    <x v="0"/>
    <x v="0"/>
    <x v="0"/>
    <x v="10"/>
    <x v="10"/>
    <n v="131.94399999999999"/>
    <x v="1605"/>
    <s v="NAFTA"/>
    <s v="IB202417325"/>
    <s v="Recebimento"/>
    <s v="Dutoviário"/>
    <s v="U-270"/>
    <s v="TQ-631302"/>
  </r>
  <r>
    <x v="10"/>
    <x v="0"/>
    <x v="0"/>
    <x v="0"/>
    <x v="0"/>
    <x v="0"/>
    <x v="0"/>
    <x v="0"/>
    <x v="11"/>
    <x v="11"/>
    <n v="59.134"/>
    <x v="1605"/>
    <s v="C5+"/>
    <s v="IB202417326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5.621"/>
    <x v="1605"/>
    <s v="C5+"/>
    <s v="IB202417327"/>
    <s v="Recebimento"/>
    <s v="Dutoviário"/>
    <s v="BASE: UPGN-III"/>
    <s v="TQ-631302"/>
  </r>
  <r>
    <x v="10"/>
    <x v="0"/>
    <x v="0"/>
    <x v="0"/>
    <x v="0"/>
    <x v="0"/>
    <x v="0"/>
    <x v="0"/>
    <x v="0"/>
    <x v="0"/>
    <n v="203.61"/>
    <x v="1605"/>
    <s v="Diesel S1800"/>
    <s v="IB202417328"/>
    <s v="Recebimento"/>
    <s v="Dutoviário"/>
    <s v="U-270"/>
    <s v="TQ-631305"/>
  </r>
  <r>
    <x v="10"/>
    <x v="0"/>
    <x v="0"/>
    <x v="0"/>
    <x v="0"/>
    <x v="0"/>
    <x v="0"/>
    <x v="0"/>
    <x v="0"/>
    <x v="0"/>
    <n v="211.92099999999999"/>
    <x v="1606"/>
    <s v="Diesel S1800"/>
    <s v="IB202417329"/>
    <s v="Recebimento"/>
    <s v="Dutoviário"/>
    <s v="U-260"/>
    <s v="TQ-631305"/>
  </r>
  <r>
    <x v="10"/>
    <x v="0"/>
    <x v="0"/>
    <x v="0"/>
    <x v="0"/>
    <x v="0"/>
    <x v="0"/>
    <x v="0"/>
    <x v="0"/>
    <x v="0"/>
    <n v="117.01300000000001"/>
    <x v="1607"/>
    <s v="Diesel S1800"/>
    <s v="IB202417330"/>
    <s v="Recebimento"/>
    <s v="Dutoviário"/>
    <s v="U-260"/>
    <s v="TQ-631307"/>
  </r>
  <r>
    <x v="10"/>
    <x v="0"/>
    <x v="0"/>
    <x v="0"/>
    <x v="0"/>
    <x v="0"/>
    <x v="0"/>
    <x v="0"/>
    <x v="0"/>
    <x v="0"/>
    <n v="112.426"/>
    <x v="1607"/>
    <s v="Diesel S1800"/>
    <s v="IB202417331"/>
    <s v="Recebimento"/>
    <s v="Dutoviário"/>
    <s v="U-270"/>
    <s v="TQ-631307"/>
  </r>
  <r>
    <x v="10"/>
    <x v="0"/>
    <x v="0"/>
    <x v="0"/>
    <x v="0"/>
    <x v="0"/>
    <x v="0"/>
    <x v="0"/>
    <x v="3"/>
    <x v="3"/>
    <n v="348.37700000000001"/>
    <x v="1608"/>
    <s v="VLSFO 0,5% S (OCM 380)"/>
    <s v="IB202417322"/>
    <s v="Recebimento"/>
    <s v="Dutoviário"/>
    <s v="U-260"/>
    <s v="TQ-41001"/>
  </r>
  <r>
    <x v="10"/>
    <x v="0"/>
    <x v="0"/>
    <x v="0"/>
    <x v="0"/>
    <x v="0"/>
    <x v="0"/>
    <x v="0"/>
    <x v="3"/>
    <x v="3"/>
    <n v="334.71499999999997"/>
    <x v="1608"/>
    <s v="VLSFO 0,5% S (OCM 380)"/>
    <s v="IB202417334"/>
    <s v="Recebimento"/>
    <s v="Dutoviário"/>
    <s v="U-270"/>
    <s v="TQ-41001"/>
  </r>
  <r>
    <x v="10"/>
    <x v="0"/>
    <x v="0"/>
    <x v="0"/>
    <x v="0"/>
    <x v="0"/>
    <x v="0"/>
    <x v="0"/>
    <x v="7"/>
    <x v="7"/>
    <n v="18.794"/>
    <x v="1605"/>
    <s v="Diesel S1800"/>
    <s v="IB202417349"/>
    <s v="Recebimento"/>
    <s v="Dutoviário"/>
    <s v="U-260"/>
    <s v="TQ-41004"/>
  </r>
  <r>
    <x v="10"/>
    <x v="0"/>
    <x v="0"/>
    <x v="0"/>
    <x v="0"/>
    <x v="0"/>
    <x v="0"/>
    <x v="0"/>
    <x v="7"/>
    <x v="7"/>
    <n v="6.3650000000000002"/>
    <x v="1605"/>
    <s v="JET A Querosene De Aviação"/>
    <s v="IB202417350"/>
    <s v="Recebimento"/>
    <s v="Dutoviário"/>
    <s v="U-260"/>
    <s v="TQ-41004"/>
  </r>
  <r>
    <x v="10"/>
    <x v="0"/>
    <x v="0"/>
    <x v="0"/>
    <x v="0"/>
    <x v="0"/>
    <x v="0"/>
    <x v="0"/>
    <x v="9"/>
    <x v="9"/>
    <n v="76.234999999999999"/>
    <x v="1605"/>
    <s v="VLSFO 0,5% S (OCM 380)"/>
    <s v="IB202417351"/>
    <s v="Recebimento"/>
    <s v="Dutoviário"/>
    <s v="U-260"/>
    <s v="TQ-41004"/>
  </r>
  <r>
    <x v="10"/>
    <x v="0"/>
    <x v="0"/>
    <x v="0"/>
    <x v="0"/>
    <x v="0"/>
    <x v="0"/>
    <x v="0"/>
    <x v="7"/>
    <x v="7"/>
    <n v="17.138999999999999"/>
    <x v="1609"/>
    <s v="JET A Querosene De Aviação"/>
    <s v="IB202417272"/>
    <s v="Recebimento"/>
    <s v="Dutoviário"/>
    <s v="U-260"/>
    <s v="TQ-41004"/>
  </r>
  <r>
    <x v="10"/>
    <x v="0"/>
    <x v="0"/>
    <x v="0"/>
    <x v="0"/>
    <x v="0"/>
    <x v="0"/>
    <x v="0"/>
    <x v="9"/>
    <x v="9"/>
    <n v="201.56100000000001"/>
    <x v="1609"/>
    <s v="VLSFO 0,5% S (OCM 380)"/>
    <s v="IB202417274"/>
    <s v="Recebimento"/>
    <s v="Dutoviário"/>
    <s v="U-260"/>
    <s v="TQ-41004"/>
  </r>
  <r>
    <x v="10"/>
    <x v="0"/>
    <x v="0"/>
    <x v="0"/>
    <x v="0"/>
    <x v="0"/>
    <x v="0"/>
    <x v="0"/>
    <x v="7"/>
    <x v="7"/>
    <n v="47.017000000000003"/>
    <x v="1609"/>
    <s v="Diesel S1800"/>
    <s v="IB202417273"/>
    <s v="Recebimento"/>
    <s v="Dutoviário"/>
    <s v="U-260"/>
    <s v="TQ-41004"/>
  </r>
  <r>
    <x v="10"/>
    <x v="0"/>
    <x v="0"/>
    <x v="0"/>
    <x v="0"/>
    <x v="0"/>
    <x v="0"/>
    <x v="0"/>
    <x v="9"/>
    <x v="9"/>
    <n v="57.143999999999998"/>
    <x v="1610"/>
    <s v="VLSFO 0,5% S (OCM 380)"/>
    <s v="IB202417357"/>
    <s v="Recebimento"/>
    <s v="Dutoviário"/>
    <s v="U-260"/>
    <s v="TQ-41005"/>
  </r>
  <r>
    <x v="10"/>
    <x v="0"/>
    <x v="0"/>
    <x v="0"/>
    <x v="0"/>
    <x v="0"/>
    <x v="0"/>
    <x v="0"/>
    <x v="3"/>
    <x v="3"/>
    <n v="939.76599999999996"/>
    <x v="1611"/>
    <s v="VLSFO 0,5% S (OCM 380)"/>
    <s v="IB202417335"/>
    <s v="Recebimento"/>
    <s v="Dutoviário"/>
    <s v="U-260"/>
    <s v="TQ-41007"/>
  </r>
  <r>
    <x v="10"/>
    <x v="0"/>
    <x v="0"/>
    <x v="0"/>
    <x v="0"/>
    <x v="0"/>
    <x v="0"/>
    <x v="0"/>
    <x v="3"/>
    <x v="3"/>
    <n v="902.91300000000001"/>
    <x v="1605"/>
    <s v="VLSFO 0,5% S (OCM 380)"/>
    <s v="IB202417338"/>
    <s v="Recebimento"/>
    <s v="Dutoviário"/>
    <s v="U-270"/>
    <s v="TQ-41007"/>
  </r>
  <r>
    <x v="10"/>
    <x v="0"/>
    <x v="0"/>
    <x v="0"/>
    <x v="0"/>
    <x v="1"/>
    <x v="0"/>
    <x v="1"/>
    <x v="3"/>
    <x v="3"/>
    <n v="9778.8919999999998"/>
    <x v="1612"/>
    <s v="VLSFO 0,5% S (OCM 380)"/>
    <s v="IB202417370"/>
    <s v="Envio"/>
    <s v="Dutoviário"/>
    <s v="TQ-41008"/>
    <s v="MARÍTIMO"/>
  </r>
  <r>
    <x v="10"/>
    <x v="0"/>
    <x v="0"/>
    <x v="0"/>
    <x v="0"/>
    <x v="0"/>
    <x v="0"/>
    <x v="0"/>
    <x v="0"/>
    <x v="0"/>
    <n v="237.952"/>
    <x v="1613"/>
    <s v="Diesel S1800"/>
    <s v="IB202417388"/>
    <s v="Recebimento"/>
    <s v="Dutoviário"/>
    <s v="U-260"/>
    <s v="TQ-631307"/>
  </r>
  <r>
    <x v="10"/>
    <x v="0"/>
    <x v="0"/>
    <x v="0"/>
    <x v="0"/>
    <x v="0"/>
    <x v="0"/>
    <x v="0"/>
    <x v="11"/>
    <x v="11"/>
    <n v="55.929000000000002"/>
    <x v="1612"/>
    <s v="C5+"/>
    <s v="IB202417387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6.882000000000001"/>
    <x v="1612"/>
    <s v="C5+"/>
    <s v="IB202417386"/>
    <s v="Recebimento"/>
    <s v="Dutoviário"/>
    <s v="BASE: UPGN-III"/>
    <s v="TQ-631302"/>
  </r>
  <r>
    <x v="10"/>
    <x v="0"/>
    <x v="0"/>
    <x v="0"/>
    <x v="0"/>
    <x v="0"/>
    <x v="0"/>
    <x v="0"/>
    <x v="10"/>
    <x v="10"/>
    <n v="204.59800000000001"/>
    <x v="1612"/>
    <s v="NAFTA"/>
    <s v="IB202417385"/>
    <s v="Recebimento"/>
    <s v="Dutoviário"/>
    <s v="U-270"/>
    <s v="TQ-631302"/>
  </r>
  <r>
    <x v="10"/>
    <x v="0"/>
    <x v="0"/>
    <x v="0"/>
    <x v="0"/>
    <x v="0"/>
    <x v="0"/>
    <x v="0"/>
    <x v="10"/>
    <x v="10"/>
    <n v="154.346"/>
    <x v="1612"/>
    <s v="NAFTA"/>
    <s v="IB202417384"/>
    <s v="Recebimento"/>
    <s v="Dutoviário"/>
    <s v="U-260"/>
    <s v="TQ-631302"/>
  </r>
  <r>
    <x v="10"/>
    <x v="0"/>
    <x v="0"/>
    <x v="0"/>
    <x v="0"/>
    <x v="0"/>
    <x v="0"/>
    <x v="0"/>
    <x v="0"/>
    <x v="0"/>
    <n v="315.42700000000002"/>
    <x v="1613"/>
    <s v="Diesel S1800"/>
    <s v="IB202417393"/>
    <s v="Recebimento"/>
    <s v="Dutoviário"/>
    <s v="U-270"/>
    <s v="TQ-631307"/>
  </r>
  <r>
    <x v="10"/>
    <x v="0"/>
    <x v="0"/>
    <x v="0"/>
    <x v="0"/>
    <x v="0"/>
    <x v="0"/>
    <x v="0"/>
    <x v="3"/>
    <x v="3"/>
    <n v="1611.4469999999999"/>
    <x v="1612"/>
    <s v="VLSFO 0,5% S (OCM 380)"/>
    <s v="IB202417394"/>
    <s v="Recebimento"/>
    <s v="Dutoviário"/>
    <s v="U-260"/>
    <s v="TQ-41001"/>
  </r>
  <r>
    <x v="10"/>
    <x v="0"/>
    <x v="0"/>
    <x v="0"/>
    <x v="0"/>
    <x v="0"/>
    <x v="0"/>
    <x v="0"/>
    <x v="3"/>
    <x v="3"/>
    <n v="2136.1039999999998"/>
    <x v="1612"/>
    <s v="VLSFO 0,5% S (OCM 380)"/>
    <s v="IB202417395"/>
    <s v="Recebimento"/>
    <s v="Dutoviário"/>
    <s v="U-270"/>
    <s v="TQ-41001"/>
  </r>
  <r>
    <x v="10"/>
    <x v="0"/>
    <x v="0"/>
    <x v="0"/>
    <x v="0"/>
    <x v="1"/>
    <x v="0"/>
    <x v="1"/>
    <x v="3"/>
    <x v="3"/>
    <n v="8881.9269999999997"/>
    <x v="1614"/>
    <s v="VLSFO 0,5% S (OCM 380)"/>
    <s v="IB202417398"/>
    <s v="Envio"/>
    <s v="Dutoviário"/>
    <s v="TQ-41007"/>
    <s v="MARÍTIMO"/>
  </r>
  <r>
    <x v="10"/>
    <x v="0"/>
    <x v="0"/>
    <x v="0"/>
    <x v="0"/>
    <x v="1"/>
    <x v="0"/>
    <x v="1"/>
    <x v="3"/>
    <x v="3"/>
    <n v="11395.004999999999"/>
    <x v="1615"/>
    <s v="VLSFO 0,5% S (OCM 380)"/>
    <s v="IB202417419"/>
    <s v="Envio"/>
    <s v="Dutoviário"/>
    <s v="TQ-41007"/>
    <s v="MARÍTIMO"/>
  </r>
  <r>
    <x v="10"/>
    <x v="0"/>
    <x v="0"/>
    <x v="0"/>
    <x v="0"/>
    <x v="0"/>
    <x v="0"/>
    <x v="0"/>
    <x v="10"/>
    <x v="10"/>
    <n v="170.76300000000001"/>
    <x v="1615"/>
    <s v="NAFTA"/>
    <s v="IB202417429"/>
    <s v="Recebimento"/>
    <s v="Dutoviário"/>
    <s v="U-260"/>
    <s v="TQ-631302"/>
  </r>
  <r>
    <x v="10"/>
    <x v="0"/>
    <x v="0"/>
    <x v="0"/>
    <x v="0"/>
    <x v="0"/>
    <x v="0"/>
    <x v="0"/>
    <x v="10"/>
    <x v="10"/>
    <n v="200.46199999999999"/>
    <x v="1615"/>
    <s v="NAFTA"/>
    <s v="IB202417430"/>
    <s v="Recebimento"/>
    <s v="Dutoviário"/>
    <s v="U-270"/>
    <s v="TQ-631302"/>
  </r>
  <r>
    <x v="10"/>
    <x v="0"/>
    <x v="0"/>
    <x v="0"/>
    <x v="0"/>
    <x v="0"/>
    <x v="0"/>
    <x v="0"/>
    <x v="11"/>
    <x v="11"/>
    <n v="63.414999999999999"/>
    <x v="1615"/>
    <s v="C5+"/>
    <s v="IB202417431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5.318"/>
    <x v="1615"/>
    <s v="C5+"/>
    <s v="IB202417432"/>
    <s v="Recebimento"/>
    <s v="Dutoviário"/>
    <s v="BASE: UPGN-III"/>
    <s v="TQ-631302"/>
  </r>
  <r>
    <x v="10"/>
    <x v="0"/>
    <x v="0"/>
    <x v="0"/>
    <x v="0"/>
    <x v="1"/>
    <x v="0"/>
    <x v="0"/>
    <x v="4"/>
    <x v="4"/>
    <n v="1679.354"/>
    <x v="1616"/>
    <s v="Gasolina A"/>
    <s v="IB202417433"/>
    <s v="Envio"/>
    <s v="Dutoviário"/>
    <s v="TQ-631303"/>
    <s v="TQ-27015"/>
  </r>
  <r>
    <x v="10"/>
    <x v="0"/>
    <x v="0"/>
    <x v="0"/>
    <x v="0"/>
    <x v="0"/>
    <x v="0"/>
    <x v="0"/>
    <x v="3"/>
    <x v="3"/>
    <n v="1744.806"/>
    <x v="1615"/>
    <s v="VLSFO 0,5% S (OCM 380)"/>
    <s v="IB202417434"/>
    <s v="Recebimento"/>
    <s v="Dutoviário"/>
    <s v="U-260"/>
    <s v="TQ-41001"/>
  </r>
  <r>
    <x v="10"/>
    <x v="0"/>
    <x v="0"/>
    <x v="0"/>
    <x v="0"/>
    <x v="0"/>
    <x v="0"/>
    <x v="0"/>
    <x v="3"/>
    <x v="3"/>
    <n v="2048.25"/>
    <x v="1615"/>
    <s v="VLSFO 0,5% S (OCM 380)"/>
    <s v="IB202417435"/>
    <s v="Recebimento"/>
    <s v="Dutoviário"/>
    <s v="U-270"/>
    <s v="TQ-41001"/>
  </r>
  <r>
    <x v="10"/>
    <x v="0"/>
    <x v="0"/>
    <x v="0"/>
    <x v="0"/>
    <x v="0"/>
    <x v="0"/>
    <x v="0"/>
    <x v="0"/>
    <x v="0"/>
    <n v="350.69299999999998"/>
    <x v="1615"/>
    <s v="Diesel S1800"/>
    <s v="IB202417436"/>
    <s v="Recebimento"/>
    <s v="Dutoviário"/>
    <s v="U-260"/>
    <s v="TQ-631307"/>
  </r>
  <r>
    <x v="10"/>
    <x v="0"/>
    <x v="0"/>
    <x v="0"/>
    <x v="0"/>
    <x v="0"/>
    <x v="0"/>
    <x v="0"/>
    <x v="0"/>
    <x v="0"/>
    <n v="411.68200000000002"/>
    <x v="1615"/>
    <s v="Diesel S1800"/>
    <s v="IB202417437"/>
    <s v="Recebimento"/>
    <s v="Dutoviário"/>
    <s v="U-270"/>
    <s v="TQ-631307"/>
  </r>
  <r>
    <x v="10"/>
    <x v="0"/>
    <x v="0"/>
    <x v="0"/>
    <x v="0"/>
    <x v="0"/>
    <x v="0"/>
    <x v="0"/>
    <x v="10"/>
    <x v="10"/>
    <n v="177.786"/>
    <x v="1617"/>
    <s v="NAFTA"/>
    <s v="IB202417462"/>
    <s v="Recebimento"/>
    <s v="Dutoviário"/>
    <s v="U-260"/>
    <s v="TQ-631302"/>
  </r>
  <r>
    <x v="10"/>
    <x v="0"/>
    <x v="0"/>
    <x v="0"/>
    <x v="0"/>
    <x v="0"/>
    <x v="0"/>
    <x v="0"/>
    <x v="10"/>
    <x v="10"/>
    <n v="200.483"/>
    <x v="1617"/>
    <s v="NAFTA"/>
    <s v="IB202417463"/>
    <s v="Recebimento"/>
    <s v="Dutoviário"/>
    <s v="U-270"/>
    <s v="TQ-631302"/>
  </r>
  <r>
    <x v="10"/>
    <x v="0"/>
    <x v="0"/>
    <x v="0"/>
    <x v="0"/>
    <x v="0"/>
    <x v="0"/>
    <x v="0"/>
    <x v="11"/>
    <x v="11"/>
    <n v="54.712000000000003"/>
    <x v="1617"/>
    <s v="C5+"/>
    <s v="IB202417464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21.818000000000001"/>
    <x v="1617"/>
    <s v="C5+"/>
    <s v="IB202417465"/>
    <s v="Recebimento"/>
    <s v="Dutoviário"/>
    <s v="BASE: UPGN-III"/>
    <s v="TQ-631302"/>
  </r>
  <r>
    <x v="10"/>
    <x v="0"/>
    <x v="0"/>
    <x v="0"/>
    <x v="0"/>
    <x v="0"/>
    <x v="0"/>
    <x v="0"/>
    <x v="0"/>
    <x v="0"/>
    <n v="231.54"/>
    <x v="1617"/>
    <s v="Diesel S1800"/>
    <s v="IB202417467"/>
    <s v="Recebimento"/>
    <s v="Dutoviário"/>
    <s v="U-260"/>
    <s v="TQ-631307"/>
  </r>
  <r>
    <x v="10"/>
    <x v="0"/>
    <x v="0"/>
    <x v="0"/>
    <x v="0"/>
    <x v="0"/>
    <x v="0"/>
    <x v="0"/>
    <x v="0"/>
    <x v="0"/>
    <n v="261.09800000000001"/>
    <x v="1617"/>
    <s v="Diesel S1800"/>
    <s v="IB202417468"/>
    <s v="Recebimento"/>
    <s v="Dutoviário"/>
    <s v="U-270"/>
    <s v="TQ-631307"/>
  </r>
  <r>
    <x v="10"/>
    <x v="0"/>
    <x v="0"/>
    <x v="0"/>
    <x v="0"/>
    <x v="0"/>
    <x v="0"/>
    <x v="0"/>
    <x v="3"/>
    <x v="3"/>
    <n v="1706.4680000000001"/>
    <x v="1617"/>
    <s v="VLSFO 0,5% S (OCM 380)"/>
    <s v="IB202417469"/>
    <s v="Recebimento"/>
    <s v="Dutoviário"/>
    <s v="U-260"/>
    <s v="TQ-41001"/>
  </r>
  <r>
    <x v="10"/>
    <x v="0"/>
    <x v="0"/>
    <x v="0"/>
    <x v="0"/>
    <x v="0"/>
    <x v="0"/>
    <x v="0"/>
    <x v="3"/>
    <x v="3"/>
    <n v="1924.3140000000001"/>
    <x v="1617"/>
    <s v="VLSFO 0,5% S (OCM 380)"/>
    <s v="IB202417470"/>
    <s v="Recebimento"/>
    <s v="Dutoviário"/>
    <s v="U-270"/>
    <s v="TQ-41001"/>
  </r>
  <r>
    <x v="10"/>
    <x v="0"/>
    <x v="0"/>
    <x v="0"/>
    <x v="0"/>
    <x v="1"/>
    <x v="0"/>
    <x v="0"/>
    <x v="1"/>
    <x v="1"/>
    <n v="743.62599999999998"/>
    <x v="1618"/>
    <s v="Óleo Bruto de Petróleo"/>
    <s v="IB202417492"/>
    <s v="Envio"/>
    <s v="Dutoviário"/>
    <s v="TQ-41004"/>
    <s v="TQ-122243"/>
  </r>
  <r>
    <x v="10"/>
    <x v="0"/>
    <x v="0"/>
    <x v="0"/>
    <x v="0"/>
    <x v="1"/>
    <x v="0"/>
    <x v="0"/>
    <x v="1"/>
    <x v="1"/>
    <n v="294.55799999999999"/>
    <x v="1619"/>
    <s v="Óleo Bruto de Petróleo"/>
    <s v="IB202417491"/>
    <s v="Envio"/>
    <s v="Dutoviário"/>
    <s v="TQ-41004"/>
    <s v="TQ-122241"/>
  </r>
  <r>
    <x v="10"/>
    <x v="0"/>
    <x v="0"/>
    <x v="0"/>
    <x v="0"/>
    <x v="0"/>
    <x v="0"/>
    <x v="0"/>
    <x v="10"/>
    <x v="10"/>
    <n v="166.71100000000001"/>
    <x v="1620"/>
    <s v="NAFTA"/>
    <s v="IB202417494"/>
    <s v="Recebimento"/>
    <s v="Dutoviário"/>
    <s v="U-260"/>
    <s v="TQ-631302"/>
  </r>
  <r>
    <x v="10"/>
    <x v="0"/>
    <x v="0"/>
    <x v="0"/>
    <x v="0"/>
    <x v="0"/>
    <x v="0"/>
    <x v="0"/>
    <x v="10"/>
    <x v="10"/>
    <n v="195.70500000000001"/>
    <x v="1620"/>
    <s v="NAFTA"/>
    <s v="IB202417495"/>
    <s v="Recebimento"/>
    <s v="Dutoviário"/>
    <s v="U-270"/>
    <s v="TQ-631302"/>
  </r>
  <r>
    <x v="10"/>
    <x v="0"/>
    <x v="0"/>
    <x v="0"/>
    <x v="0"/>
    <x v="0"/>
    <x v="0"/>
    <x v="0"/>
    <x v="11"/>
    <x v="11"/>
    <n v="54.32"/>
    <x v="1620"/>
    <s v="C5+"/>
    <s v="IB202417496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8.675000000000001"/>
    <x v="1620"/>
    <s v="C5+"/>
    <s v="IB202417497"/>
    <s v="Recebimento"/>
    <s v="Dutoviário"/>
    <s v="BASE: UPGN-III"/>
    <s v="TQ-631302"/>
  </r>
  <r>
    <x v="10"/>
    <x v="0"/>
    <x v="0"/>
    <x v="0"/>
    <x v="0"/>
    <x v="0"/>
    <x v="0"/>
    <x v="0"/>
    <x v="0"/>
    <x v="0"/>
    <n v="262.06700000000001"/>
    <x v="1621"/>
    <s v="Diesel S1800"/>
    <s v="IB202417498"/>
    <s v="Recebimento"/>
    <s v="Dutoviário"/>
    <s v="U-260"/>
    <s v="TQ-631307"/>
  </r>
  <r>
    <x v="10"/>
    <x v="0"/>
    <x v="0"/>
    <x v="0"/>
    <x v="0"/>
    <x v="0"/>
    <x v="0"/>
    <x v="0"/>
    <x v="0"/>
    <x v="0"/>
    <n v="307.64299999999997"/>
    <x v="1621"/>
    <s v="Diesel S1800"/>
    <s v="IB202417499"/>
    <s v="Recebimento"/>
    <s v="Dutoviário"/>
    <s v="U-270"/>
    <s v="TQ-631307"/>
  </r>
  <r>
    <x v="10"/>
    <x v="0"/>
    <x v="0"/>
    <x v="0"/>
    <x v="0"/>
    <x v="0"/>
    <x v="0"/>
    <x v="0"/>
    <x v="3"/>
    <x v="3"/>
    <n v="1519.44"/>
    <x v="1620"/>
    <s v="VLSFO 0,5% S (OCM 380)"/>
    <s v="IB202417502"/>
    <s v="Recebimento"/>
    <s v="Dutoviário"/>
    <s v="U-260"/>
    <s v="TQ-41001"/>
  </r>
  <r>
    <x v="10"/>
    <x v="0"/>
    <x v="0"/>
    <x v="0"/>
    <x v="0"/>
    <x v="0"/>
    <x v="0"/>
    <x v="0"/>
    <x v="3"/>
    <x v="3"/>
    <n v="1783.69"/>
    <x v="1620"/>
    <s v="VLSFO 0,5% S (OCM 380)"/>
    <s v="IB202417503"/>
    <s v="Recebimento"/>
    <s v="Dutoviário"/>
    <s v="U-270"/>
    <s v="TQ-41001"/>
  </r>
  <r>
    <x v="10"/>
    <x v="0"/>
    <x v="0"/>
    <x v="0"/>
    <x v="0"/>
    <x v="1"/>
    <x v="0"/>
    <x v="0"/>
    <x v="1"/>
    <x v="1"/>
    <n v="740.46299999999997"/>
    <x v="1622"/>
    <s v="Óleo Bruto de Petróleo"/>
    <s v="IB202417458"/>
    <s v="Envio"/>
    <s v="Dutoviário"/>
    <s v="TQ-41004"/>
    <s v="TQ-122244"/>
  </r>
  <r>
    <x v="10"/>
    <x v="0"/>
    <x v="0"/>
    <x v="0"/>
    <x v="0"/>
    <x v="1"/>
    <x v="0"/>
    <x v="0"/>
    <x v="1"/>
    <x v="1"/>
    <n v="257.12700000000001"/>
    <x v="1623"/>
    <s v="Óleo Bruto de Petróleo"/>
    <s v="IB202417459"/>
    <s v="Envio"/>
    <s v="Dutoviário"/>
    <s v="TQ-41004"/>
    <s v="TQ-122241"/>
  </r>
  <r>
    <x v="10"/>
    <x v="0"/>
    <x v="0"/>
    <x v="0"/>
    <x v="0"/>
    <x v="0"/>
    <x v="0"/>
    <x v="1"/>
    <x v="9"/>
    <x v="9"/>
    <n v="306.09300000000002"/>
    <x v="1624"/>
    <s v="RAT OffSpec"/>
    <s v="IB202417428"/>
    <s v="Recebimento"/>
    <s v="Dutoviário"/>
    <s v="MARÍTIMO"/>
    <s v="TQ-41005"/>
  </r>
  <r>
    <x v="10"/>
    <x v="0"/>
    <x v="0"/>
    <x v="0"/>
    <x v="0"/>
    <x v="1"/>
    <x v="0"/>
    <x v="0"/>
    <x v="6"/>
    <x v="6"/>
    <n v="753.92899999999997"/>
    <x v="1625"/>
    <s v="Óleo Diesel A S10"/>
    <s v="IB202417416"/>
    <s v="Envio"/>
    <s v="Dutoviário"/>
    <s v="TQ-631306"/>
    <s v="TQ-27011"/>
  </r>
  <r>
    <x v="10"/>
    <x v="0"/>
    <x v="0"/>
    <x v="0"/>
    <x v="0"/>
    <x v="1"/>
    <x v="0"/>
    <x v="0"/>
    <x v="6"/>
    <x v="6"/>
    <n v="142.28800000000001"/>
    <x v="1626"/>
    <s v="Óleo Diesel A S10"/>
    <s v="IB202417438"/>
    <s v="Envio"/>
    <s v="Dutoviário"/>
    <s v="TQ-631306"/>
    <s v="TQ-27011"/>
  </r>
  <r>
    <x v="10"/>
    <x v="0"/>
    <x v="0"/>
    <x v="0"/>
    <x v="0"/>
    <x v="1"/>
    <x v="0"/>
    <x v="0"/>
    <x v="4"/>
    <x v="4"/>
    <n v="206.54599999999999"/>
    <x v="1617"/>
    <s v="Gasolina A"/>
    <s v="IB202417450"/>
    <s v="Envio"/>
    <s v="Dutoviário"/>
    <s v="TQ-631303"/>
    <s v="TQ-27015"/>
  </r>
  <r>
    <x v="10"/>
    <x v="0"/>
    <x v="0"/>
    <x v="0"/>
    <x v="0"/>
    <x v="1"/>
    <x v="0"/>
    <x v="0"/>
    <x v="1"/>
    <x v="1"/>
    <n v="29.286000000000001"/>
    <x v="1627"/>
    <s v="Óleo Bruto de Petróleo"/>
    <s v="IB202417554"/>
    <s v="Envio"/>
    <s v="Dutoviário"/>
    <s v="TQ-41004"/>
    <s v="CAFOR"/>
  </r>
  <r>
    <x v="10"/>
    <x v="0"/>
    <x v="0"/>
    <x v="0"/>
    <x v="0"/>
    <x v="0"/>
    <x v="0"/>
    <x v="1"/>
    <x v="9"/>
    <x v="9"/>
    <n v="9146.857"/>
    <x v="1617"/>
    <s v="RAT OffSpec"/>
    <s v="IB202417449"/>
    <s v="Recebimento"/>
    <s v="Dutoviário"/>
    <s v="MARÍTIMO"/>
    <s v="TQ-41005"/>
  </r>
  <r>
    <x v="10"/>
    <x v="0"/>
    <x v="0"/>
    <x v="0"/>
    <x v="0"/>
    <x v="1"/>
    <x v="0"/>
    <x v="0"/>
    <x v="1"/>
    <x v="1"/>
    <n v="3.7999999999999999E-2"/>
    <x v="1628"/>
    <s v="RAT OffSpec"/>
    <s v="IB202417560"/>
    <s v="Envio"/>
    <s v="Dutoviário"/>
    <s v="TQ-41005"/>
    <s v="CAFOR"/>
  </r>
  <r>
    <x v="10"/>
    <x v="0"/>
    <x v="0"/>
    <x v="0"/>
    <x v="0"/>
    <x v="0"/>
    <x v="0"/>
    <x v="0"/>
    <x v="0"/>
    <x v="0"/>
    <n v="5.0720000000000001"/>
    <x v="1629"/>
    <s v="Diesel S1800"/>
    <s v="IB202417570"/>
    <s v="Recebimento"/>
    <s v="Dutoviário"/>
    <s v="U-260"/>
    <s v="TQ-631307"/>
  </r>
  <r>
    <x v="10"/>
    <x v="0"/>
    <x v="0"/>
    <x v="0"/>
    <x v="0"/>
    <x v="0"/>
    <x v="0"/>
    <x v="0"/>
    <x v="0"/>
    <x v="0"/>
    <n v="7.3"/>
    <x v="1629"/>
    <s v="Diesel S1800"/>
    <s v="IB202417575"/>
    <s v="Recebimento"/>
    <s v="Dutoviário"/>
    <s v="U-270"/>
    <s v="TQ-631307"/>
  </r>
  <r>
    <x v="10"/>
    <x v="0"/>
    <x v="0"/>
    <x v="0"/>
    <x v="0"/>
    <x v="0"/>
    <x v="0"/>
    <x v="0"/>
    <x v="0"/>
    <x v="0"/>
    <n v="351.58800000000002"/>
    <x v="1630"/>
    <s v="Diesel S1800"/>
    <s v="IB202417576"/>
    <s v="Recebimento"/>
    <s v="Dutoviário"/>
    <s v="U-260"/>
    <s v="TQ-631307"/>
  </r>
  <r>
    <x v="10"/>
    <x v="0"/>
    <x v="0"/>
    <x v="0"/>
    <x v="0"/>
    <x v="0"/>
    <x v="0"/>
    <x v="0"/>
    <x v="0"/>
    <x v="0"/>
    <n v="505.94400000000002"/>
    <x v="1630"/>
    <s v="Diesel S1800"/>
    <s v="IB202417577"/>
    <s v="Recebimento"/>
    <s v="Dutoviário"/>
    <s v="U-270"/>
    <s v="TQ-631307"/>
  </r>
  <r>
    <x v="10"/>
    <x v="0"/>
    <x v="0"/>
    <x v="0"/>
    <x v="0"/>
    <x v="0"/>
    <x v="0"/>
    <x v="0"/>
    <x v="3"/>
    <x v="3"/>
    <n v="542.22"/>
    <x v="1631"/>
    <s v="VLSFO 0,5% S (OCM 380)"/>
    <s v="IB202417580"/>
    <s v="Recebimento"/>
    <s v="Dutoviário"/>
    <s v="U-260"/>
    <s v="TQ-41007"/>
  </r>
  <r>
    <x v="10"/>
    <x v="0"/>
    <x v="0"/>
    <x v="0"/>
    <x v="0"/>
    <x v="0"/>
    <x v="0"/>
    <x v="0"/>
    <x v="3"/>
    <x v="3"/>
    <n v="780.26900000000001"/>
    <x v="1631"/>
    <s v="VLSFO 0,5% S (OCM 380)"/>
    <s v="IB202417581"/>
    <s v="Recebimento"/>
    <s v="Dutoviário"/>
    <s v="U-270"/>
    <s v="TQ-41007"/>
  </r>
  <r>
    <x v="10"/>
    <x v="0"/>
    <x v="0"/>
    <x v="0"/>
    <x v="0"/>
    <x v="1"/>
    <x v="0"/>
    <x v="0"/>
    <x v="6"/>
    <x v="6"/>
    <n v="762.94500000000005"/>
    <x v="1632"/>
    <s v="Óleo Diesel A S10"/>
    <s v="IB202417500"/>
    <s v="Envio"/>
    <s v="Dutoviário"/>
    <s v="TQ-631306"/>
    <s v="TQ-27010"/>
  </r>
  <r>
    <x v="10"/>
    <x v="0"/>
    <x v="0"/>
    <x v="0"/>
    <x v="0"/>
    <x v="1"/>
    <x v="0"/>
    <x v="0"/>
    <x v="1"/>
    <x v="1"/>
    <n v="1.675"/>
    <x v="1633"/>
    <s v="RAT OffSpec"/>
    <s v="IB202417561"/>
    <s v="Envio"/>
    <s v="Dutoviário"/>
    <s v="TQ-41005"/>
    <s v="CAFOR"/>
  </r>
  <r>
    <x v="10"/>
    <x v="0"/>
    <x v="0"/>
    <x v="0"/>
    <x v="0"/>
    <x v="1"/>
    <x v="0"/>
    <x v="0"/>
    <x v="1"/>
    <x v="1"/>
    <n v="113.91800000000001"/>
    <x v="1634"/>
    <s v="Óleo Bruto de Petróleo"/>
    <s v="IB202417550"/>
    <s v="Envio"/>
    <s v="Dutoviário"/>
    <s v="TQ-41004"/>
    <s v="CAFOR"/>
  </r>
  <r>
    <x v="10"/>
    <x v="0"/>
    <x v="0"/>
    <x v="0"/>
    <x v="0"/>
    <x v="1"/>
    <x v="0"/>
    <x v="0"/>
    <x v="1"/>
    <x v="1"/>
    <n v="891.60199999999998"/>
    <x v="1635"/>
    <s v="Óleo Bruto de Petróleo"/>
    <s v="IB202417565"/>
    <s v="Envio"/>
    <s v="Dutoviário"/>
    <s v="TQ-41004"/>
    <s v="TQ-122244"/>
  </r>
  <r>
    <x v="10"/>
    <x v="0"/>
    <x v="0"/>
    <x v="0"/>
    <x v="0"/>
    <x v="0"/>
    <x v="0"/>
    <x v="0"/>
    <x v="3"/>
    <x v="3"/>
    <n v="1029.3009999999999"/>
    <x v="1629"/>
    <s v="VLSFO 0,5% S (OCM 380)"/>
    <s v="IB202417578"/>
    <s v="Recebimento"/>
    <s v="Dutoviário"/>
    <s v="U-260"/>
    <s v="TQ-41001"/>
  </r>
  <r>
    <x v="10"/>
    <x v="0"/>
    <x v="0"/>
    <x v="0"/>
    <x v="0"/>
    <x v="0"/>
    <x v="0"/>
    <x v="0"/>
    <x v="3"/>
    <x v="3"/>
    <n v="1481.143"/>
    <x v="1629"/>
    <s v="VLSFO 0,5% S (OCM 380)"/>
    <s v="IB202417579"/>
    <s v="Recebimento"/>
    <s v="Dutoviário"/>
    <s v="U-270"/>
    <s v="TQ-41001"/>
  </r>
  <r>
    <x v="10"/>
    <x v="0"/>
    <x v="0"/>
    <x v="0"/>
    <x v="0"/>
    <x v="1"/>
    <x v="0"/>
    <x v="0"/>
    <x v="4"/>
    <x v="4"/>
    <n v="920.971"/>
    <x v="1636"/>
    <s v="Gasolina A"/>
    <s v="IB202417639"/>
    <s v="Envio"/>
    <s v="Dutoviário"/>
    <s v="TQ-631303"/>
    <s v="TQ-27016"/>
  </r>
  <r>
    <x v="10"/>
    <x v="0"/>
    <x v="0"/>
    <x v="0"/>
    <x v="0"/>
    <x v="0"/>
    <x v="0"/>
    <x v="0"/>
    <x v="0"/>
    <x v="0"/>
    <n v="426.56900000000002"/>
    <x v="1637"/>
    <s v="Diesel S1800"/>
    <s v="IB202417640"/>
    <s v="Recebimento"/>
    <s v="Dutoviário"/>
    <s v="U-260"/>
    <s v="TQ-631307"/>
  </r>
  <r>
    <x v="10"/>
    <x v="0"/>
    <x v="0"/>
    <x v="0"/>
    <x v="0"/>
    <x v="0"/>
    <x v="0"/>
    <x v="0"/>
    <x v="0"/>
    <x v="0"/>
    <n v="565.45100000000002"/>
    <x v="1637"/>
    <s v="Diesel S1800"/>
    <s v="IB202417641"/>
    <s v="Recebimento"/>
    <s v="Dutoviário"/>
    <s v="U-270"/>
    <s v="TQ-631307"/>
  </r>
  <r>
    <x v="10"/>
    <x v="0"/>
    <x v="0"/>
    <x v="0"/>
    <x v="0"/>
    <x v="0"/>
    <x v="0"/>
    <x v="0"/>
    <x v="3"/>
    <x v="3"/>
    <n v="1735.2280000000001"/>
    <x v="1637"/>
    <s v="VLSFO 0,5% S (OCM 380)"/>
    <s v="IB202417642"/>
    <s v="Recebimento"/>
    <s v="Dutoviário"/>
    <s v="U-260"/>
    <s v="TQ-41007"/>
  </r>
  <r>
    <x v="10"/>
    <x v="0"/>
    <x v="0"/>
    <x v="0"/>
    <x v="0"/>
    <x v="0"/>
    <x v="0"/>
    <x v="0"/>
    <x v="3"/>
    <x v="3"/>
    <n v="2300.1860000000001"/>
    <x v="1637"/>
    <s v="VLSFO 0,5% S (OCM 380)"/>
    <s v="IB202417643"/>
    <s v="Recebimento"/>
    <s v="Dutoviário"/>
    <s v="U-270"/>
    <s v="TQ-41007"/>
  </r>
  <r>
    <x v="11"/>
    <x v="0"/>
    <x v="0"/>
    <x v="0"/>
    <x v="0"/>
    <x v="0"/>
    <x v="0"/>
    <x v="0"/>
    <x v="10"/>
    <x v="10"/>
    <n v="249.07300000000001"/>
    <x v="1638"/>
    <s v="NAFTA"/>
    <s v="IB202417653"/>
    <s v="Recebimento"/>
    <s v="Dutoviário"/>
    <s v="U-270"/>
    <s v="TQ-631302"/>
  </r>
  <r>
    <x v="11"/>
    <x v="0"/>
    <x v="0"/>
    <x v="0"/>
    <x v="0"/>
    <x v="0"/>
    <x v="0"/>
    <x v="0"/>
    <x v="10"/>
    <x v="10"/>
    <n v="191.44800000000001"/>
    <x v="1638"/>
    <s v="NAFTA"/>
    <s v="IB202417652"/>
    <s v="Recebimento"/>
    <s v="Dutoviário"/>
    <s v="U-260"/>
    <s v="TQ-631302"/>
  </r>
  <r>
    <x v="11"/>
    <x v="0"/>
    <x v="0"/>
    <x v="0"/>
    <x v="0"/>
    <x v="0"/>
    <x v="0"/>
    <x v="0"/>
    <x v="11"/>
    <x v="11"/>
    <n v="52.628"/>
    <x v="1638"/>
    <s v="C5+"/>
    <s v="IB202417654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3.599"/>
    <x v="1638"/>
    <s v="C5+"/>
    <s v="IB202417655"/>
    <s v="Recebimento"/>
    <s v="Dutoviário"/>
    <s v="BASE: UPGN-III"/>
    <s v="TQ-631302"/>
  </r>
  <r>
    <x v="11"/>
    <x v="0"/>
    <x v="0"/>
    <x v="0"/>
    <x v="0"/>
    <x v="1"/>
    <x v="0"/>
    <x v="0"/>
    <x v="4"/>
    <x v="4"/>
    <n v="661.80899999999997"/>
    <x v="1638"/>
    <s v="Gasolina A"/>
    <s v="IB202417651"/>
    <s v="Envio"/>
    <s v="Dutoviário"/>
    <s v="TQ-631303"/>
    <s v="TQ-27016"/>
  </r>
  <r>
    <x v="11"/>
    <x v="0"/>
    <x v="0"/>
    <x v="0"/>
    <x v="0"/>
    <x v="0"/>
    <x v="0"/>
    <x v="0"/>
    <x v="0"/>
    <x v="0"/>
    <n v="397.428"/>
    <x v="1638"/>
    <s v="Diesel S1800"/>
    <s v="IB202417656"/>
    <s v="Recebimento"/>
    <s v="Dutoviário"/>
    <s v="U-260"/>
    <s v="TQ-631307"/>
  </r>
  <r>
    <x v="11"/>
    <x v="0"/>
    <x v="0"/>
    <x v="0"/>
    <x v="0"/>
    <x v="0"/>
    <x v="0"/>
    <x v="0"/>
    <x v="0"/>
    <x v="0"/>
    <n v="526.82299999999998"/>
    <x v="1638"/>
    <s v="Diesel S1800"/>
    <s v="IB202417657"/>
    <s v="Recebimento"/>
    <s v="Dutoviário"/>
    <s v="U-270"/>
    <s v="TQ-631307"/>
  </r>
  <r>
    <x v="11"/>
    <x v="0"/>
    <x v="0"/>
    <x v="0"/>
    <x v="0"/>
    <x v="0"/>
    <x v="0"/>
    <x v="0"/>
    <x v="3"/>
    <x v="3"/>
    <n v="1494.3679999999999"/>
    <x v="1638"/>
    <s v="VLSFO 0,5% S (OCM 380)"/>
    <s v="IB202417658"/>
    <s v="Recebimento"/>
    <s v="Dutoviário"/>
    <s v="U-260"/>
    <s v="TQ-41007"/>
  </r>
  <r>
    <x v="11"/>
    <x v="0"/>
    <x v="0"/>
    <x v="0"/>
    <x v="0"/>
    <x v="0"/>
    <x v="0"/>
    <x v="0"/>
    <x v="3"/>
    <x v="3"/>
    <n v="1980.905"/>
    <x v="1638"/>
    <s v="VLSFO 0,5% S (OCM 380)"/>
    <s v="IB202417659"/>
    <s v="Recebimento"/>
    <s v="Dutoviário"/>
    <s v="U-270"/>
    <s v="TQ-41007"/>
  </r>
  <r>
    <x v="10"/>
    <x v="0"/>
    <x v="0"/>
    <x v="0"/>
    <x v="0"/>
    <x v="0"/>
    <x v="0"/>
    <x v="0"/>
    <x v="10"/>
    <x v="10"/>
    <n v="251.91800000000001"/>
    <x v="1629"/>
    <s v="NAFTA"/>
    <s v="IB202417567"/>
    <s v="Recebimento"/>
    <s v="Dutoviário"/>
    <s v="U-270"/>
    <s v="TQ-631302"/>
  </r>
  <r>
    <x v="10"/>
    <x v="0"/>
    <x v="0"/>
    <x v="0"/>
    <x v="0"/>
    <x v="0"/>
    <x v="0"/>
    <x v="0"/>
    <x v="10"/>
    <x v="10"/>
    <n v="227.63900000000001"/>
    <x v="1629"/>
    <s v="NAFTA"/>
    <s v="IB202417566"/>
    <s v="Recebimento"/>
    <s v="Dutoviário"/>
    <s v="U-260"/>
    <s v="TQ-631302"/>
  </r>
  <r>
    <x v="10"/>
    <x v="0"/>
    <x v="0"/>
    <x v="0"/>
    <x v="0"/>
    <x v="0"/>
    <x v="0"/>
    <x v="0"/>
    <x v="11"/>
    <x v="11"/>
    <n v="60.972000000000001"/>
    <x v="1629"/>
    <s v="C5+"/>
    <s v="IB202417568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4.689"/>
    <x v="1629"/>
    <s v="C5+"/>
    <s v="IB202417569"/>
    <s v="Recebimento"/>
    <s v="Dutoviário"/>
    <s v="BASE: UPGN-III"/>
    <s v="TQ-631302"/>
  </r>
  <r>
    <x v="10"/>
    <x v="0"/>
    <x v="0"/>
    <x v="0"/>
    <x v="0"/>
    <x v="1"/>
    <x v="0"/>
    <x v="0"/>
    <x v="1"/>
    <x v="1"/>
    <n v="916.36800000000005"/>
    <x v="1639"/>
    <s v="Óleo Bruto de Petróleo"/>
    <s v="IB202417624"/>
    <s v="Envio"/>
    <s v="Dutoviário"/>
    <s v="TQ-41004"/>
    <s v="TQ-122243"/>
  </r>
  <r>
    <x v="10"/>
    <x v="0"/>
    <x v="0"/>
    <x v="0"/>
    <x v="0"/>
    <x v="0"/>
    <x v="0"/>
    <x v="0"/>
    <x v="10"/>
    <x v="10"/>
    <n v="222.59800000000001"/>
    <x v="1637"/>
    <s v="NAFTA"/>
    <s v="IB202417635"/>
    <s v="Recebimento"/>
    <s v="Dutoviário"/>
    <s v="U-260"/>
    <s v="TQ-631302"/>
  </r>
  <r>
    <x v="10"/>
    <x v="0"/>
    <x v="0"/>
    <x v="0"/>
    <x v="0"/>
    <x v="0"/>
    <x v="0"/>
    <x v="0"/>
    <x v="10"/>
    <x v="10"/>
    <n v="295.072"/>
    <x v="1637"/>
    <s v="NAFTA"/>
    <s v="IB202417636"/>
    <s v="Recebimento"/>
    <s v="Dutoviário"/>
    <s v="U-270"/>
    <s v="TQ-631302"/>
  </r>
  <r>
    <x v="10"/>
    <x v="0"/>
    <x v="0"/>
    <x v="0"/>
    <x v="0"/>
    <x v="0"/>
    <x v="0"/>
    <x v="0"/>
    <x v="11"/>
    <x v="11"/>
    <n v="50.27"/>
    <x v="1637"/>
    <s v="C5+"/>
    <s v="IB202417637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22.849"/>
    <x v="1637"/>
    <s v="C5+"/>
    <s v="IB202417638"/>
    <s v="Recebimento"/>
    <s v="Dutoviário"/>
    <s v="BASE: UPGN-III"/>
    <s v="TQ-631302"/>
  </r>
  <r>
    <x v="11"/>
    <x v="0"/>
    <x v="0"/>
    <x v="0"/>
    <x v="0"/>
    <x v="1"/>
    <x v="0"/>
    <x v="0"/>
    <x v="1"/>
    <x v="1"/>
    <n v="1.2999999999999999E-2"/>
    <x v="1640"/>
    <s v="RAT OffSpec"/>
    <s v="IB202417714"/>
    <s v="Envio"/>
    <s v="Dutoviário"/>
    <s v="TQ-41005"/>
    <s v="CAFOR"/>
  </r>
  <r>
    <x v="11"/>
    <x v="0"/>
    <x v="0"/>
    <x v="0"/>
    <x v="0"/>
    <x v="0"/>
    <x v="0"/>
    <x v="0"/>
    <x v="10"/>
    <x v="10"/>
    <n v="165.673"/>
    <x v="1641"/>
    <s v="NAFTA"/>
    <s v="IB202417715"/>
    <s v="Recebimento"/>
    <s v="Dutoviário"/>
    <s v="U-260"/>
    <s v="TQ-631302"/>
  </r>
  <r>
    <x v="11"/>
    <x v="0"/>
    <x v="0"/>
    <x v="0"/>
    <x v="0"/>
    <x v="0"/>
    <x v="0"/>
    <x v="0"/>
    <x v="10"/>
    <x v="10"/>
    <n v="217.899"/>
    <x v="1641"/>
    <s v="NAFTA"/>
    <s v="IB202417716"/>
    <s v="Recebimento"/>
    <s v="Dutoviário"/>
    <s v="U-270"/>
    <s v="TQ-631302"/>
  </r>
  <r>
    <x v="11"/>
    <x v="0"/>
    <x v="0"/>
    <x v="0"/>
    <x v="0"/>
    <x v="0"/>
    <x v="0"/>
    <x v="0"/>
    <x v="11"/>
    <x v="11"/>
    <n v="53.725000000000001"/>
    <x v="1641"/>
    <s v="C5+"/>
    <s v="IB202417717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1.309000000000001"/>
    <x v="1641"/>
    <s v="C5+"/>
    <s v="IB202417718"/>
    <s v="Recebimento"/>
    <s v="Dutoviário"/>
    <s v="BASE: UPGN-III"/>
    <s v="TQ-631302"/>
  </r>
  <r>
    <x v="11"/>
    <x v="0"/>
    <x v="0"/>
    <x v="0"/>
    <x v="0"/>
    <x v="0"/>
    <x v="0"/>
    <x v="0"/>
    <x v="0"/>
    <x v="0"/>
    <n v="414.37900000000002"/>
    <x v="1641"/>
    <s v="Diesel S1800"/>
    <s v="IB202417719"/>
    <s v="Recebimento"/>
    <s v="Dutoviário"/>
    <s v="U-260"/>
    <s v="TQ-631307"/>
  </r>
  <r>
    <x v="11"/>
    <x v="0"/>
    <x v="0"/>
    <x v="0"/>
    <x v="0"/>
    <x v="0"/>
    <x v="0"/>
    <x v="0"/>
    <x v="0"/>
    <x v="0"/>
    <n v="545.00199999999995"/>
    <x v="1641"/>
    <s v="Diesel S1800"/>
    <s v="IB202417720"/>
    <s v="Recebimento"/>
    <s v="Dutoviário"/>
    <s v="U-270"/>
    <s v="TQ-631307"/>
  </r>
  <r>
    <x v="11"/>
    <x v="0"/>
    <x v="0"/>
    <x v="0"/>
    <x v="0"/>
    <x v="0"/>
    <x v="0"/>
    <x v="0"/>
    <x v="3"/>
    <x v="3"/>
    <n v="1496.7619999999999"/>
    <x v="1641"/>
    <s v="VLSFO 0,5% S (OCM 380)"/>
    <s v="IB202417721"/>
    <s v="Recebimento"/>
    <s v="Dutoviário"/>
    <s v="U-260"/>
    <s v="TQ-41007"/>
  </r>
  <r>
    <x v="11"/>
    <x v="0"/>
    <x v="0"/>
    <x v="0"/>
    <x v="0"/>
    <x v="0"/>
    <x v="0"/>
    <x v="0"/>
    <x v="3"/>
    <x v="3"/>
    <n v="1968.579"/>
    <x v="1641"/>
    <s v="VLSFO 0,5% S (OCM 380)"/>
    <s v="IB202417722"/>
    <s v="Recebimento"/>
    <s v="Dutoviário"/>
    <s v="U-270"/>
    <s v="TQ-41007"/>
  </r>
  <r>
    <x v="11"/>
    <x v="0"/>
    <x v="0"/>
    <x v="0"/>
    <x v="0"/>
    <x v="0"/>
    <x v="0"/>
    <x v="0"/>
    <x v="10"/>
    <x v="10"/>
    <n v="204.755"/>
    <x v="1642"/>
    <s v="NAFTA"/>
    <s v="IB202417738"/>
    <s v="Recebimento"/>
    <s v="Dutoviário"/>
    <s v="U-260"/>
    <s v="TQ-631302"/>
  </r>
  <r>
    <x v="11"/>
    <x v="0"/>
    <x v="0"/>
    <x v="0"/>
    <x v="0"/>
    <x v="0"/>
    <x v="0"/>
    <x v="0"/>
    <x v="10"/>
    <x v="10"/>
    <n v="208.386"/>
    <x v="1642"/>
    <s v="NAFTA"/>
    <s v="IB202417739"/>
    <s v="Recebimento"/>
    <s v="Dutoviário"/>
    <s v="U-270"/>
    <s v="TQ-631302"/>
  </r>
  <r>
    <x v="11"/>
    <x v="0"/>
    <x v="0"/>
    <x v="0"/>
    <x v="0"/>
    <x v="0"/>
    <x v="0"/>
    <x v="0"/>
    <x v="11"/>
    <x v="11"/>
    <n v="66.085999999999999"/>
    <x v="1642"/>
    <s v="C5+"/>
    <s v="IB202417740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13.653"/>
    <x v="1642"/>
    <s v="C5+"/>
    <s v="IB202417741"/>
    <s v="Recebimento"/>
    <s v="Dutoviário"/>
    <s v="BASE: UPGN-III"/>
    <s v="TQ-631302"/>
  </r>
  <r>
    <x v="11"/>
    <x v="0"/>
    <x v="0"/>
    <x v="0"/>
    <x v="0"/>
    <x v="0"/>
    <x v="0"/>
    <x v="0"/>
    <x v="0"/>
    <x v="0"/>
    <n v="399.202"/>
    <x v="1642"/>
    <s v="Diesel S1800"/>
    <s v="IB202417742"/>
    <s v="Recebimento"/>
    <s v="Dutoviário"/>
    <s v="U-260"/>
    <s v="TQ-631307"/>
  </r>
  <r>
    <x v="11"/>
    <x v="0"/>
    <x v="0"/>
    <x v="0"/>
    <x v="0"/>
    <x v="0"/>
    <x v="0"/>
    <x v="0"/>
    <x v="0"/>
    <x v="0"/>
    <n v="561.745"/>
    <x v="1642"/>
    <s v="Diesel S1800"/>
    <s v="IB202417743"/>
    <s v="Recebimento"/>
    <s v="Dutoviário"/>
    <s v="U-270"/>
    <s v="TQ-631307"/>
  </r>
  <r>
    <x v="11"/>
    <x v="0"/>
    <x v="0"/>
    <x v="0"/>
    <x v="0"/>
    <x v="0"/>
    <x v="0"/>
    <x v="0"/>
    <x v="3"/>
    <x v="3"/>
    <n v="1409.105"/>
    <x v="1642"/>
    <s v="VLSFO 0,5% S (OCM 380)"/>
    <s v="IB202417744"/>
    <s v="Recebimento"/>
    <s v="Dutoviário"/>
    <s v="U-260"/>
    <s v="TQ-41007"/>
  </r>
  <r>
    <x v="11"/>
    <x v="0"/>
    <x v="0"/>
    <x v="0"/>
    <x v="0"/>
    <x v="0"/>
    <x v="0"/>
    <x v="0"/>
    <x v="3"/>
    <x v="3"/>
    <n v="1982.845"/>
    <x v="1642"/>
    <s v="VLSFO 0,5% S (OCM 380)"/>
    <s v="IB202417745"/>
    <s v="Recebimento"/>
    <s v="Dutoviário"/>
    <s v="U-270"/>
    <s v="TQ-41007"/>
  </r>
  <r>
    <x v="11"/>
    <x v="0"/>
    <x v="0"/>
    <x v="0"/>
    <x v="0"/>
    <x v="0"/>
    <x v="0"/>
    <x v="0"/>
    <x v="10"/>
    <x v="10"/>
    <n v="160.67099999999999"/>
    <x v="1643"/>
    <s v="NAFTA"/>
    <s v="IB202417750"/>
    <s v="Recebimento"/>
    <s v="Dutoviário"/>
    <s v="U-260"/>
    <s v="TQ-631302"/>
  </r>
  <r>
    <x v="11"/>
    <x v="0"/>
    <x v="0"/>
    <x v="0"/>
    <x v="0"/>
    <x v="0"/>
    <x v="0"/>
    <x v="0"/>
    <x v="10"/>
    <x v="10"/>
    <n v="207.46899999999999"/>
    <x v="1643"/>
    <s v="NAFTA"/>
    <s v="IB202417751"/>
    <s v="Recebimento"/>
    <s v="Dutoviário"/>
    <s v="U-270"/>
    <s v="TQ-631302"/>
  </r>
  <r>
    <x v="11"/>
    <x v="0"/>
    <x v="0"/>
    <x v="0"/>
    <x v="0"/>
    <x v="0"/>
    <x v="0"/>
    <x v="0"/>
    <x v="11"/>
    <x v="11"/>
    <n v="54.084000000000003"/>
    <x v="1643"/>
    <s v="C5+"/>
    <s v="IB202417752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1.135999999999999"/>
    <x v="1643"/>
    <s v="C5+"/>
    <s v="IB202417753"/>
    <s v="Recebimento"/>
    <s v="Dutoviário"/>
    <s v="BASE: UPGN-III"/>
    <s v="TQ-631302"/>
  </r>
  <r>
    <x v="11"/>
    <x v="0"/>
    <x v="0"/>
    <x v="0"/>
    <x v="0"/>
    <x v="0"/>
    <x v="0"/>
    <x v="0"/>
    <x v="0"/>
    <x v="0"/>
    <n v="388.13"/>
    <x v="1643"/>
    <s v="Diesel S1800"/>
    <s v="IB202417754"/>
    <s v="Recebimento"/>
    <s v="Dutoviário"/>
    <s v="U-260"/>
    <s v="TQ-631307"/>
  </r>
  <r>
    <x v="11"/>
    <x v="0"/>
    <x v="0"/>
    <x v="0"/>
    <x v="0"/>
    <x v="0"/>
    <x v="0"/>
    <x v="0"/>
    <x v="0"/>
    <x v="0"/>
    <n v="501.17899999999997"/>
    <x v="1643"/>
    <s v="Diesel S1800"/>
    <s v="IB202417756"/>
    <s v="Recebimento"/>
    <s v="Dutoviário"/>
    <s v="U-270"/>
    <s v="TQ-631307"/>
  </r>
  <r>
    <x v="11"/>
    <x v="0"/>
    <x v="0"/>
    <x v="0"/>
    <x v="0"/>
    <x v="0"/>
    <x v="0"/>
    <x v="0"/>
    <x v="3"/>
    <x v="3"/>
    <n v="1527.2850000000001"/>
    <x v="1643"/>
    <s v="VLSFO 0,5% S (OCM 380)"/>
    <s v="IB202417757"/>
    <s v="Recebimento"/>
    <s v="Dutoviário"/>
    <s v="U-260"/>
    <s v="TQ-41007"/>
  </r>
  <r>
    <x v="11"/>
    <x v="0"/>
    <x v="0"/>
    <x v="0"/>
    <x v="0"/>
    <x v="0"/>
    <x v="0"/>
    <x v="0"/>
    <x v="3"/>
    <x v="3"/>
    <n v="1972.1310000000001"/>
    <x v="1643"/>
    <s v="VLSFO 0,5% S (OCM 380)"/>
    <s v="IB202417758"/>
    <s v="Recebimento"/>
    <s v="Dutoviário"/>
    <s v="U-270"/>
    <s v="TQ-41007"/>
  </r>
  <r>
    <x v="11"/>
    <x v="0"/>
    <x v="0"/>
    <x v="0"/>
    <x v="0"/>
    <x v="0"/>
    <x v="0"/>
    <x v="0"/>
    <x v="10"/>
    <x v="10"/>
    <n v="191.399"/>
    <x v="1644"/>
    <s v="NAFTA"/>
    <s v="IB202417763"/>
    <s v="Recebimento"/>
    <s v="Dutoviário"/>
    <s v="U-260"/>
    <s v="TQ-631302"/>
  </r>
  <r>
    <x v="11"/>
    <x v="0"/>
    <x v="0"/>
    <x v="0"/>
    <x v="0"/>
    <x v="0"/>
    <x v="0"/>
    <x v="0"/>
    <x v="10"/>
    <x v="10"/>
    <n v="240.023"/>
    <x v="1644"/>
    <s v="NAFTA"/>
    <s v="IB202417764"/>
    <s v="Recebimento"/>
    <s v="Dutoviário"/>
    <s v="U-270"/>
    <s v="TQ-631302"/>
  </r>
  <r>
    <x v="11"/>
    <x v="0"/>
    <x v="0"/>
    <x v="0"/>
    <x v="0"/>
    <x v="0"/>
    <x v="0"/>
    <x v="0"/>
    <x v="11"/>
    <x v="11"/>
    <n v="52.456000000000003"/>
    <x v="1644"/>
    <s v="C5+"/>
    <s v="IB202417765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19.795000000000002"/>
    <x v="1644"/>
    <s v="C5+"/>
    <s v="IB202417766"/>
    <s v="Recebimento"/>
    <s v="Dutoviário"/>
    <s v="BASE: UPGN-III"/>
    <s v="TQ-631302"/>
  </r>
  <r>
    <x v="11"/>
    <x v="0"/>
    <x v="0"/>
    <x v="0"/>
    <x v="0"/>
    <x v="0"/>
    <x v="0"/>
    <x v="0"/>
    <x v="0"/>
    <x v="0"/>
    <n v="464.87200000000001"/>
    <x v="1644"/>
    <s v="Diesel S1800"/>
    <s v="IB202417767"/>
    <s v="Recebimento"/>
    <s v="Dutoviário"/>
    <s v="U-270"/>
    <s v="TQ-631307"/>
  </r>
  <r>
    <x v="11"/>
    <x v="0"/>
    <x v="0"/>
    <x v="0"/>
    <x v="0"/>
    <x v="0"/>
    <x v="0"/>
    <x v="0"/>
    <x v="9"/>
    <x v="9"/>
    <n v="524.29499999999996"/>
    <x v="1645"/>
    <s v="VLSFO 0,5% S (OCM 380)"/>
    <s v="IB202417773"/>
    <s v="Recebimento"/>
    <s v="Dutoviário"/>
    <s v="U-260"/>
    <s v="TQ-41005"/>
  </r>
  <r>
    <x v="11"/>
    <x v="0"/>
    <x v="0"/>
    <x v="0"/>
    <x v="0"/>
    <x v="0"/>
    <x v="0"/>
    <x v="0"/>
    <x v="7"/>
    <x v="7"/>
    <n v="20.204999999999998"/>
    <x v="1646"/>
    <s v="JET A Querosene De Aviação"/>
    <s v="IB202417774"/>
    <s v="Recebimento"/>
    <s v="Dutoviário"/>
    <s v="U-260"/>
    <s v="TQ-41005"/>
  </r>
  <r>
    <x v="11"/>
    <x v="0"/>
    <x v="0"/>
    <x v="0"/>
    <x v="0"/>
    <x v="0"/>
    <x v="0"/>
    <x v="0"/>
    <x v="7"/>
    <x v="7"/>
    <n v="113.25"/>
    <x v="1647"/>
    <s v="Diesel S1800"/>
    <s v="IB202417775"/>
    <s v="Recebimento"/>
    <s v="Dutoviário"/>
    <s v="U-260"/>
    <s v="TQ-41005"/>
  </r>
  <r>
    <x v="11"/>
    <x v="0"/>
    <x v="0"/>
    <x v="0"/>
    <x v="0"/>
    <x v="1"/>
    <x v="0"/>
    <x v="0"/>
    <x v="1"/>
    <x v="1"/>
    <n v="165.01300000000001"/>
    <x v="1648"/>
    <s v="RAT OffSpec"/>
    <s v="IB202417788"/>
    <s v="Envio"/>
    <s v="Dutoviário"/>
    <s v="TQ-41005"/>
    <s v="TQ-122244"/>
  </r>
  <r>
    <x v="11"/>
    <x v="0"/>
    <x v="0"/>
    <x v="0"/>
    <x v="0"/>
    <x v="0"/>
    <x v="0"/>
    <x v="0"/>
    <x v="10"/>
    <x v="10"/>
    <n v="150.625"/>
    <x v="1649"/>
    <s v="NAFTA"/>
    <s v="IB202417789"/>
    <s v="Recebimento"/>
    <s v="Dutoviário"/>
    <s v="U-260"/>
    <s v="TQ-631302"/>
  </r>
  <r>
    <x v="11"/>
    <x v="0"/>
    <x v="0"/>
    <x v="0"/>
    <x v="0"/>
    <x v="0"/>
    <x v="0"/>
    <x v="0"/>
    <x v="10"/>
    <x v="10"/>
    <n v="185.64400000000001"/>
    <x v="1649"/>
    <s v="NAFTA"/>
    <s v="IB202417790"/>
    <s v="Recebimento"/>
    <s v="Dutoviário"/>
    <s v="U-270"/>
    <s v="TQ-631302"/>
  </r>
  <r>
    <x v="11"/>
    <x v="0"/>
    <x v="0"/>
    <x v="0"/>
    <x v="0"/>
    <x v="0"/>
    <x v="0"/>
    <x v="0"/>
    <x v="11"/>
    <x v="11"/>
    <n v="51.347999999999999"/>
    <x v="1649"/>
    <s v="C5+"/>
    <s v="IB202417791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2.146999999999998"/>
    <x v="1649"/>
    <s v="C5+"/>
    <s v="IB202417792"/>
    <s v="Recebimento"/>
    <s v="Dutoviário"/>
    <s v="BASE: UPGN-III"/>
    <s v="TQ-631302"/>
  </r>
  <r>
    <x v="11"/>
    <x v="0"/>
    <x v="0"/>
    <x v="0"/>
    <x v="0"/>
    <x v="0"/>
    <x v="0"/>
    <x v="0"/>
    <x v="0"/>
    <x v="0"/>
    <n v="378.26600000000002"/>
    <x v="1649"/>
    <s v="Diesel S1800"/>
    <s v="IB202417793"/>
    <s v="Recebimento"/>
    <s v="Dutoviário"/>
    <s v="U-260"/>
    <s v="TQ-631307"/>
  </r>
  <r>
    <x v="11"/>
    <x v="0"/>
    <x v="0"/>
    <x v="0"/>
    <x v="0"/>
    <x v="0"/>
    <x v="0"/>
    <x v="0"/>
    <x v="0"/>
    <x v="0"/>
    <n v="466.20699999999999"/>
    <x v="1649"/>
    <s v="Diesel S1800"/>
    <s v="IB202417794"/>
    <s v="Recebimento"/>
    <s v="Dutoviário"/>
    <s v="U-270"/>
    <s v="TQ-631307"/>
  </r>
  <r>
    <x v="11"/>
    <x v="0"/>
    <x v="0"/>
    <x v="0"/>
    <x v="0"/>
    <x v="0"/>
    <x v="0"/>
    <x v="0"/>
    <x v="3"/>
    <x v="3"/>
    <n v="1424.771"/>
    <x v="1649"/>
    <s v="VLSFO 0,5% S (OCM 380)"/>
    <s v="IB202417795"/>
    <s v="Recebimento"/>
    <s v="Dutoviário"/>
    <s v="U-260"/>
    <s v="TQ-41007"/>
  </r>
  <r>
    <x v="11"/>
    <x v="0"/>
    <x v="0"/>
    <x v="0"/>
    <x v="0"/>
    <x v="0"/>
    <x v="0"/>
    <x v="0"/>
    <x v="3"/>
    <x v="3"/>
    <n v="1756.0060000000001"/>
    <x v="1649"/>
    <s v="VLSFO 0,5% S (OCM 380)"/>
    <s v="IB202417796"/>
    <s v="Recebimento"/>
    <s v="Dutoviário"/>
    <s v="U-270"/>
    <s v="TQ-41007"/>
  </r>
  <r>
    <x v="11"/>
    <x v="0"/>
    <x v="0"/>
    <x v="0"/>
    <x v="0"/>
    <x v="0"/>
    <x v="0"/>
    <x v="0"/>
    <x v="0"/>
    <x v="0"/>
    <n v="370.70100000000002"/>
    <x v="1644"/>
    <s v="Diesel S1800"/>
    <s v="IB202417768"/>
    <s v="Recebimento"/>
    <s v="Dutoviário"/>
    <s v="U-260"/>
    <s v="TQ-631307"/>
  </r>
  <r>
    <x v="11"/>
    <x v="0"/>
    <x v="0"/>
    <x v="0"/>
    <x v="0"/>
    <x v="0"/>
    <x v="0"/>
    <x v="0"/>
    <x v="3"/>
    <x v="3"/>
    <n v="1522.078"/>
    <x v="1644"/>
    <s v="VLSFO 0,5% S (OCM 380)"/>
    <s v="IB202417770"/>
    <s v="Recebimento"/>
    <s v="Dutoviário"/>
    <s v="U-270"/>
    <s v="TQ-41007"/>
  </r>
  <r>
    <x v="11"/>
    <x v="0"/>
    <x v="0"/>
    <x v="0"/>
    <x v="0"/>
    <x v="0"/>
    <x v="0"/>
    <x v="0"/>
    <x v="3"/>
    <x v="3"/>
    <n v="1213.7439999999999"/>
    <x v="1644"/>
    <s v="VLSFO 0,5% S (OCM 380)"/>
    <s v="IB202417771"/>
    <s v="Recebimento"/>
    <s v="Dutoviário"/>
    <s v="U-260"/>
    <s v="TQ-41007"/>
  </r>
  <r>
    <x v="11"/>
    <x v="0"/>
    <x v="0"/>
    <x v="0"/>
    <x v="0"/>
    <x v="0"/>
    <x v="0"/>
    <x v="0"/>
    <x v="0"/>
    <x v="0"/>
    <n v="177.142"/>
    <x v="1650"/>
    <s v="Diesel S1800"/>
    <s v="IB202417819"/>
    <s v="Recebimento"/>
    <s v="Dutoviário"/>
    <s v="U-260"/>
    <s v="TQ-631307"/>
  </r>
  <r>
    <x v="11"/>
    <x v="0"/>
    <x v="0"/>
    <x v="0"/>
    <x v="0"/>
    <x v="0"/>
    <x v="0"/>
    <x v="0"/>
    <x v="0"/>
    <x v="0"/>
    <n v="225.452"/>
    <x v="1650"/>
    <s v="Diesel S1800"/>
    <s v="IB202417820"/>
    <s v="Recebimento"/>
    <s v="Dutoviário"/>
    <s v="U-270"/>
    <s v="TQ-631307"/>
  </r>
  <r>
    <x v="11"/>
    <x v="0"/>
    <x v="0"/>
    <x v="0"/>
    <x v="0"/>
    <x v="1"/>
    <x v="0"/>
    <x v="0"/>
    <x v="4"/>
    <x v="4"/>
    <n v="276.47699999999998"/>
    <x v="1651"/>
    <s v="Gasolina A"/>
    <s v="IB202417830"/>
    <s v="Envio"/>
    <s v="Dutoviário"/>
    <s v="TQ-631301"/>
    <s v="TQ-27015"/>
  </r>
  <r>
    <x v="11"/>
    <x v="0"/>
    <x v="0"/>
    <x v="0"/>
    <x v="0"/>
    <x v="0"/>
    <x v="0"/>
    <x v="0"/>
    <x v="10"/>
    <x v="10"/>
    <n v="26.904"/>
    <x v="1652"/>
    <s v="NAFTA"/>
    <s v="IB202417835"/>
    <s v="Recebimento"/>
    <s v="Dutoviário"/>
    <s v="U-260"/>
    <s v="TQ-631304"/>
  </r>
  <r>
    <x v="11"/>
    <x v="0"/>
    <x v="0"/>
    <x v="0"/>
    <x v="0"/>
    <x v="0"/>
    <x v="0"/>
    <x v="0"/>
    <x v="10"/>
    <x v="10"/>
    <n v="34.241"/>
    <x v="1652"/>
    <s v="NAFTA"/>
    <s v="IB202417836"/>
    <s v="Recebimento"/>
    <s v="Dutoviário"/>
    <s v="U-270"/>
    <s v="TQ-631304"/>
  </r>
  <r>
    <x v="11"/>
    <x v="0"/>
    <x v="0"/>
    <x v="0"/>
    <x v="0"/>
    <x v="0"/>
    <x v="0"/>
    <x v="0"/>
    <x v="11"/>
    <x v="11"/>
    <n v="9.41"/>
    <x v="1652"/>
    <s v="C5+"/>
    <s v="IB202417837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5.34"/>
    <x v="1652"/>
    <s v="C5+"/>
    <s v="IB202417838"/>
    <s v="Recebimento"/>
    <s v="Dutoviário"/>
    <s v="BASE: UPGN-III"/>
    <s v="TQ-631304"/>
  </r>
  <r>
    <x v="11"/>
    <x v="0"/>
    <x v="0"/>
    <x v="0"/>
    <x v="0"/>
    <x v="0"/>
    <x v="0"/>
    <x v="0"/>
    <x v="0"/>
    <x v="0"/>
    <n v="3.524"/>
    <x v="1653"/>
    <s v="Diesel S1800"/>
    <s v="IB202417839"/>
    <s v="Recebimento"/>
    <s v="Dutoviário"/>
    <s v="U-260"/>
    <s v="TQ-631307"/>
  </r>
  <r>
    <x v="11"/>
    <x v="0"/>
    <x v="0"/>
    <x v="0"/>
    <x v="0"/>
    <x v="0"/>
    <x v="0"/>
    <x v="0"/>
    <x v="0"/>
    <x v="0"/>
    <n v="4.484"/>
    <x v="1653"/>
    <s v="Diesel S1800"/>
    <s v="IB202417840"/>
    <s v="Recebimento"/>
    <s v="Dutoviário"/>
    <s v="U-270"/>
    <s v="TQ-631307"/>
  </r>
  <r>
    <x v="11"/>
    <x v="0"/>
    <x v="0"/>
    <x v="0"/>
    <x v="0"/>
    <x v="1"/>
    <x v="0"/>
    <x v="1"/>
    <x v="3"/>
    <x v="3"/>
    <n v="10737.368"/>
    <x v="1654"/>
    <s v="VLSFO 0,5% S (OCM 380)"/>
    <s v="IB202417841"/>
    <s v="Envio"/>
    <s v="Dutoviário"/>
    <s v="TQ-41001"/>
    <s v="MARÍTIMO"/>
  </r>
  <r>
    <x v="11"/>
    <x v="0"/>
    <x v="0"/>
    <x v="0"/>
    <x v="0"/>
    <x v="0"/>
    <x v="0"/>
    <x v="0"/>
    <x v="3"/>
    <x v="3"/>
    <n v="1129.3610000000001"/>
    <x v="1655"/>
    <s v="VLSFO 0,5% S (OCM 380)"/>
    <s v="IB202417842"/>
    <s v="Recebimento"/>
    <s v="Dutoviário"/>
    <s v="U-260"/>
    <s v="TQ-41008"/>
  </r>
  <r>
    <x v="11"/>
    <x v="0"/>
    <x v="0"/>
    <x v="0"/>
    <x v="0"/>
    <x v="0"/>
    <x v="0"/>
    <x v="0"/>
    <x v="3"/>
    <x v="3"/>
    <n v="1437.367"/>
    <x v="1655"/>
    <s v="VLSFO 0,5% S (OCM 380)"/>
    <s v="IB202417843"/>
    <s v="Recebimento"/>
    <s v="Dutoviário"/>
    <s v="U-270"/>
    <s v="TQ-41008"/>
  </r>
  <r>
    <x v="11"/>
    <x v="0"/>
    <x v="0"/>
    <x v="0"/>
    <x v="0"/>
    <x v="1"/>
    <x v="0"/>
    <x v="1"/>
    <x v="3"/>
    <x v="3"/>
    <n v="784.59500000000003"/>
    <x v="1656"/>
    <s v="VLSFO 0,5% S (OCM 380)"/>
    <s v="IB202417821"/>
    <s v="Envio"/>
    <s v="Dutoviário"/>
    <s v="TQ-41001"/>
    <s v="MARÍTIMO"/>
  </r>
  <r>
    <x v="11"/>
    <x v="0"/>
    <x v="0"/>
    <x v="0"/>
    <x v="0"/>
    <x v="0"/>
    <x v="0"/>
    <x v="0"/>
    <x v="3"/>
    <x v="3"/>
    <n v="430.96800000000002"/>
    <x v="1650"/>
    <s v="VLSFO 0,5% S (OCM 380)"/>
    <s v="IB202417822"/>
    <s v="Recebimento"/>
    <s v="Dutoviário"/>
    <s v="U-260"/>
    <s v="TQ-41007"/>
  </r>
  <r>
    <x v="11"/>
    <x v="0"/>
    <x v="0"/>
    <x v="0"/>
    <x v="0"/>
    <x v="0"/>
    <x v="0"/>
    <x v="0"/>
    <x v="3"/>
    <x v="3"/>
    <n v="548.505"/>
    <x v="1650"/>
    <s v="VLSFO 0,5% S (OCM 380)"/>
    <s v="IB202417823"/>
    <s v="Recebimento"/>
    <s v="Dutoviário"/>
    <s v="U-270"/>
    <s v="TQ-41007"/>
  </r>
  <r>
    <x v="11"/>
    <x v="0"/>
    <x v="0"/>
    <x v="0"/>
    <x v="0"/>
    <x v="0"/>
    <x v="0"/>
    <x v="0"/>
    <x v="10"/>
    <x v="10"/>
    <n v="127.818"/>
    <x v="1650"/>
    <s v="NAFTA"/>
    <s v="IB202417831"/>
    <s v="Recebimento"/>
    <s v="Dutoviário"/>
    <s v="U-260"/>
    <s v="TQ-631302"/>
  </r>
  <r>
    <x v="11"/>
    <x v="0"/>
    <x v="0"/>
    <x v="0"/>
    <x v="0"/>
    <x v="0"/>
    <x v="0"/>
    <x v="0"/>
    <x v="10"/>
    <x v="10"/>
    <n v="162.67699999999999"/>
    <x v="1650"/>
    <s v="NAFTA"/>
    <s v="IB202417832"/>
    <s v="Recebimento"/>
    <s v="Dutoviário"/>
    <s v="U-270"/>
    <s v="TQ-631302"/>
  </r>
  <r>
    <x v="11"/>
    <x v="0"/>
    <x v="0"/>
    <x v="0"/>
    <x v="0"/>
    <x v="0"/>
    <x v="0"/>
    <x v="0"/>
    <x v="11"/>
    <x v="11"/>
    <n v="37.64"/>
    <x v="1650"/>
    <s v="C5+"/>
    <s v="IB202417834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1.359000000000002"/>
    <x v="1650"/>
    <s v="C5+"/>
    <s v="IB202417833"/>
    <s v="Recebimento"/>
    <s v="Dutoviário"/>
    <s v="BASE: UPGN-III"/>
    <s v="TQ-631302"/>
  </r>
  <r>
    <x v="11"/>
    <x v="0"/>
    <x v="0"/>
    <x v="0"/>
    <x v="0"/>
    <x v="1"/>
    <x v="0"/>
    <x v="0"/>
    <x v="4"/>
    <x v="4"/>
    <n v="1264.0319999999999"/>
    <x v="1657"/>
    <s v="Gasolina A"/>
    <s v="IB202417866"/>
    <s v="Envio"/>
    <s v="Dutoviário"/>
    <s v="TQ-631301"/>
    <s v="TQ-27015"/>
  </r>
  <r>
    <x v="11"/>
    <x v="0"/>
    <x v="0"/>
    <x v="0"/>
    <x v="0"/>
    <x v="1"/>
    <x v="0"/>
    <x v="1"/>
    <x v="3"/>
    <x v="3"/>
    <n v="7011.6390000000001"/>
    <x v="1657"/>
    <s v="VLSFO 0,5% S (OCM 380)"/>
    <s v="IB202417867"/>
    <s v="Envio"/>
    <s v="Dutoviário"/>
    <s v="TQ-41001"/>
    <s v="MARÍTIMO"/>
  </r>
  <r>
    <x v="11"/>
    <x v="0"/>
    <x v="0"/>
    <x v="0"/>
    <x v="0"/>
    <x v="0"/>
    <x v="0"/>
    <x v="0"/>
    <x v="11"/>
    <x v="11"/>
    <n v="23.689"/>
    <x v="1658"/>
    <s v="C5+"/>
    <s v="IB202417884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5.7709999999999999"/>
    <x v="1658"/>
    <s v="C5+"/>
    <s v="IB202417885"/>
    <s v="Recebimento"/>
    <s v="Dutoviário"/>
    <s v="BASE: UPGN-III"/>
    <s v="TQ-631302"/>
  </r>
  <r>
    <x v="11"/>
    <x v="0"/>
    <x v="0"/>
    <x v="0"/>
    <x v="0"/>
    <x v="0"/>
    <x v="0"/>
    <x v="0"/>
    <x v="0"/>
    <x v="0"/>
    <n v="342.37900000000002"/>
    <x v="1657"/>
    <s v="Diesel S1800"/>
    <s v="IB202417890"/>
    <s v="Recebimento"/>
    <s v="Dutoviário"/>
    <s v="U-260"/>
    <s v="TQ-631307"/>
  </r>
  <r>
    <x v="11"/>
    <x v="0"/>
    <x v="0"/>
    <x v="0"/>
    <x v="0"/>
    <x v="0"/>
    <x v="0"/>
    <x v="0"/>
    <x v="0"/>
    <x v="0"/>
    <n v="418.46300000000002"/>
    <x v="1657"/>
    <s v="Diesel S1800"/>
    <s v="IB202417891"/>
    <s v="Recebimento"/>
    <s v="Dutoviário"/>
    <s v="U-270"/>
    <s v="TQ-631307"/>
  </r>
  <r>
    <x v="11"/>
    <x v="0"/>
    <x v="0"/>
    <x v="0"/>
    <x v="0"/>
    <x v="1"/>
    <x v="0"/>
    <x v="1"/>
    <x v="3"/>
    <x v="3"/>
    <n v="12887.477000000001"/>
    <x v="1659"/>
    <s v="VLSFO 0,5% S (OCM 380)"/>
    <s v="IB202417893"/>
    <s v="Envio"/>
    <s v="Dutoviário"/>
    <s v="TQ-41007"/>
    <s v="MARÍTIMO"/>
  </r>
  <r>
    <x v="11"/>
    <x v="0"/>
    <x v="0"/>
    <x v="0"/>
    <x v="0"/>
    <x v="0"/>
    <x v="0"/>
    <x v="0"/>
    <x v="3"/>
    <x v="3"/>
    <n v="1589.7719999999999"/>
    <x v="1657"/>
    <s v="VLSFO 0,5% S (OCM 380)"/>
    <s v="IB202417894"/>
    <s v="Recebimento"/>
    <s v="Dutoviário"/>
    <s v="U-260"/>
    <s v="TQ-41008"/>
  </r>
  <r>
    <x v="11"/>
    <x v="0"/>
    <x v="0"/>
    <x v="0"/>
    <x v="0"/>
    <x v="0"/>
    <x v="0"/>
    <x v="0"/>
    <x v="3"/>
    <x v="3"/>
    <n v="1943.0540000000001"/>
    <x v="1657"/>
    <s v="VLSFO 0,5% S (OCM 380)"/>
    <s v="IB202417895"/>
    <s v="Recebimento"/>
    <s v="Dutoviário"/>
    <s v="U-270"/>
    <s v="TQ-41008"/>
  </r>
  <r>
    <x v="11"/>
    <x v="0"/>
    <x v="0"/>
    <x v="0"/>
    <x v="0"/>
    <x v="0"/>
    <x v="0"/>
    <x v="0"/>
    <x v="10"/>
    <x v="10"/>
    <n v="38.908999999999999"/>
    <x v="1658"/>
    <s v="NAFTA"/>
    <s v="IB202417882"/>
    <s v="Recebimento"/>
    <s v="Dutoviário"/>
    <s v="U-260"/>
    <s v="TQ-631302"/>
  </r>
  <r>
    <x v="11"/>
    <x v="0"/>
    <x v="0"/>
    <x v="0"/>
    <x v="0"/>
    <x v="0"/>
    <x v="0"/>
    <x v="0"/>
    <x v="10"/>
    <x v="10"/>
    <n v="47.555999999999997"/>
    <x v="1658"/>
    <s v="NAFTA"/>
    <s v="IB202417883"/>
    <s v="Recebimento"/>
    <s v="Dutoviário"/>
    <s v="U-270"/>
    <s v="TQ-631302"/>
  </r>
  <r>
    <x v="11"/>
    <x v="0"/>
    <x v="0"/>
    <x v="0"/>
    <x v="0"/>
    <x v="0"/>
    <x v="0"/>
    <x v="0"/>
    <x v="10"/>
    <x v="10"/>
    <n v="104.04600000000001"/>
    <x v="1657"/>
    <s v="NAFTA"/>
    <s v="IB202417886"/>
    <s v="Recebimento"/>
    <s v="Dutoviário"/>
    <s v="U-260"/>
    <s v="TQ-631304"/>
  </r>
  <r>
    <x v="11"/>
    <x v="0"/>
    <x v="0"/>
    <x v="0"/>
    <x v="0"/>
    <x v="0"/>
    <x v="0"/>
    <x v="0"/>
    <x v="10"/>
    <x v="10"/>
    <n v="127.167"/>
    <x v="1657"/>
    <s v="NAFTA"/>
    <s v="IB202417887"/>
    <s v="Recebimento"/>
    <s v="Dutoviário"/>
    <s v="U-270"/>
    <s v="TQ-631304"/>
  </r>
  <r>
    <x v="11"/>
    <x v="0"/>
    <x v="0"/>
    <x v="0"/>
    <x v="0"/>
    <x v="0"/>
    <x v="0"/>
    <x v="0"/>
    <x v="11"/>
    <x v="11"/>
    <n v="39.481999999999999"/>
    <x v="1657"/>
    <s v="C5+"/>
    <s v="IB202417888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9.6180000000000003"/>
    <x v="1657"/>
    <s v="C5+"/>
    <s v="IB202417889"/>
    <s v="Recebimento"/>
    <s v="Dutoviário"/>
    <s v="BASE: UPGN-III"/>
    <s v="TQ-631304"/>
  </r>
  <r>
    <x v="11"/>
    <x v="0"/>
    <x v="0"/>
    <x v="0"/>
    <x v="0"/>
    <x v="1"/>
    <x v="0"/>
    <x v="0"/>
    <x v="6"/>
    <x v="6"/>
    <n v="565.947"/>
    <x v="1660"/>
    <s v="Óleo Diesel A S10"/>
    <s v="IB202417892"/>
    <s v="Envio"/>
    <s v="Dutoviário"/>
    <s v="TQ-631306"/>
    <s v="TQ-27011"/>
  </r>
  <r>
    <x v="11"/>
    <x v="0"/>
    <x v="0"/>
    <x v="0"/>
    <x v="0"/>
    <x v="1"/>
    <x v="0"/>
    <x v="0"/>
    <x v="6"/>
    <x v="6"/>
    <n v="154.501"/>
    <x v="1661"/>
    <s v="Óleo Diesel A S10"/>
    <s v="IB202417954"/>
    <s v="Envio"/>
    <s v="Dutoviário"/>
    <s v="TQ-631306"/>
    <s v="TQ-27011"/>
  </r>
  <r>
    <x v="11"/>
    <x v="0"/>
    <x v="0"/>
    <x v="0"/>
    <x v="0"/>
    <x v="1"/>
    <x v="0"/>
    <x v="0"/>
    <x v="6"/>
    <x v="6"/>
    <n v="38.442999999999998"/>
    <x v="1662"/>
    <s v="Óleo Diesel A S10"/>
    <s v="IB202417953"/>
    <s v="Envio"/>
    <s v="Dutoviário"/>
    <s v="TQ-631306"/>
    <s v="TQ-27011"/>
  </r>
  <r>
    <x v="11"/>
    <x v="0"/>
    <x v="0"/>
    <x v="0"/>
    <x v="0"/>
    <x v="0"/>
    <x v="0"/>
    <x v="0"/>
    <x v="2"/>
    <x v="2"/>
    <n v="48.030999999999999"/>
    <x v="1663"/>
    <s v="NAFTA"/>
    <s v="IB202417959"/>
    <s v="Recebimento"/>
    <s v="Dutoviário"/>
    <s v="U-260"/>
    <s v="TQ-41004"/>
  </r>
  <r>
    <x v="11"/>
    <x v="0"/>
    <x v="0"/>
    <x v="0"/>
    <x v="0"/>
    <x v="0"/>
    <x v="0"/>
    <x v="0"/>
    <x v="2"/>
    <x v="2"/>
    <n v="44.335999999999999"/>
    <x v="1663"/>
    <s v="NAFTA"/>
    <s v="IB202417960"/>
    <s v="Recebimento"/>
    <s v="Dutoviário"/>
    <s v="U-270"/>
    <s v="TQ-41004"/>
  </r>
  <r>
    <x v="11"/>
    <x v="0"/>
    <x v="0"/>
    <x v="0"/>
    <x v="0"/>
    <x v="0"/>
    <x v="0"/>
    <x v="0"/>
    <x v="2"/>
    <x v="2"/>
    <n v="13.554"/>
    <x v="1663"/>
    <s v="C5+"/>
    <s v="IB202417961"/>
    <s v="Recebimento"/>
    <s v="Dutoviário"/>
    <s v="BASE: UPGN-III"/>
    <s v="TQ-41004"/>
  </r>
  <r>
    <x v="11"/>
    <x v="0"/>
    <x v="0"/>
    <x v="0"/>
    <x v="0"/>
    <x v="0"/>
    <x v="0"/>
    <x v="0"/>
    <x v="2"/>
    <x v="2"/>
    <n v="5.9269999999999996"/>
    <x v="1663"/>
    <s v="C5+"/>
    <s v="IB202417962"/>
    <s v="Recebimento"/>
    <s v="Dutoviário"/>
    <s v="BASE: UPGN-III"/>
    <s v="TQ-41004"/>
  </r>
  <r>
    <x v="11"/>
    <x v="0"/>
    <x v="0"/>
    <x v="0"/>
    <x v="0"/>
    <x v="0"/>
    <x v="0"/>
    <x v="0"/>
    <x v="10"/>
    <x v="10"/>
    <n v="80.622"/>
    <x v="1662"/>
    <s v="NAFTA"/>
    <s v="IB202417964"/>
    <s v="Recebimento"/>
    <s v="Dutoviário"/>
    <s v="U-260"/>
    <s v="TQ-631302"/>
  </r>
  <r>
    <x v="11"/>
    <x v="0"/>
    <x v="0"/>
    <x v="0"/>
    <x v="0"/>
    <x v="0"/>
    <x v="0"/>
    <x v="0"/>
    <x v="10"/>
    <x v="10"/>
    <n v="74.421999999999997"/>
    <x v="1662"/>
    <s v="NAFTA"/>
    <s v="IB202417965"/>
    <s v="Recebimento"/>
    <s v="Dutoviário"/>
    <s v="U-270"/>
    <s v="TQ-631302"/>
  </r>
  <r>
    <x v="11"/>
    <x v="0"/>
    <x v="0"/>
    <x v="0"/>
    <x v="0"/>
    <x v="0"/>
    <x v="0"/>
    <x v="0"/>
    <x v="11"/>
    <x v="11"/>
    <n v="29.366"/>
    <x v="1662"/>
    <s v="C5+"/>
    <s v="IB202417966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12.842000000000001"/>
    <x v="1662"/>
    <s v="C5+"/>
    <s v="IB202417967"/>
    <s v="Recebimento"/>
    <s v="Dutoviário"/>
    <s v="BASE: UPGN-III"/>
    <s v="TQ-631302"/>
  </r>
  <r>
    <x v="11"/>
    <x v="0"/>
    <x v="0"/>
    <x v="0"/>
    <x v="0"/>
    <x v="1"/>
    <x v="0"/>
    <x v="0"/>
    <x v="4"/>
    <x v="4"/>
    <n v="1970.6220000000001"/>
    <x v="1664"/>
    <s v="Gasolina A"/>
    <s v="IB202417968"/>
    <s v="Envio"/>
    <s v="Dutoviário"/>
    <s v="TQ-631303"/>
    <s v="TQ-27016"/>
  </r>
  <r>
    <x v="11"/>
    <x v="0"/>
    <x v="0"/>
    <x v="0"/>
    <x v="0"/>
    <x v="0"/>
    <x v="0"/>
    <x v="0"/>
    <x v="10"/>
    <x v="10"/>
    <n v="33.354999999999997"/>
    <x v="1665"/>
    <s v="NAFTA"/>
    <s v="IB202417969"/>
    <s v="Recebimento"/>
    <s v="Dutoviário"/>
    <s v="U-260"/>
    <s v="TQ-631304"/>
  </r>
  <r>
    <x v="11"/>
    <x v="0"/>
    <x v="0"/>
    <x v="0"/>
    <x v="0"/>
    <x v="0"/>
    <x v="0"/>
    <x v="0"/>
    <x v="10"/>
    <x v="10"/>
    <n v="30.79"/>
    <x v="1665"/>
    <s v="NAFTA"/>
    <s v="IB202417970"/>
    <s v="Recebimento"/>
    <s v="Dutoviário"/>
    <s v="U-270"/>
    <s v="TQ-631304"/>
  </r>
  <r>
    <x v="11"/>
    <x v="0"/>
    <x v="0"/>
    <x v="0"/>
    <x v="0"/>
    <x v="0"/>
    <x v="0"/>
    <x v="0"/>
    <x v="11"/>
    <x v="11"/>
    <n v="11.295"/>
    <x v="1665"/>
    <s v="C5+"/>
    <s v="IB202417971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4.9390000000000001"/>
    <x v="1665"/>
    <s v="C5+"/>
    <s v="IB202417972"/>
    <s v="Recebimento"/>
    <s v="Dutoviário"/>
    <s v="BASE: UPGN-III"/>
    <s v="TQ-631304"/>
  </r>
  <r>
    <x v="11"/>
    <x v="0"/>
    <x v="0"/>
    <x v="0"/>
    <x v="0"/>
    <x v="0"/>
    <x v="0"/>
    <x v="0"/>
    <x v="0"/>
    <x v="0"/>
    <n v="73.001999999999995"/>
    <x v="1662"/>
    <s v="Diesel S1800"/>
    <s v="IB202417973"/>
    <s v="Recebimento"/>
    <s v="Dutoviário"/>
    <s v="U-260"/>
    <s v="TQ-631307"/>
  </r>
  <r>
    <x v="11"/>
    <x v="0"/>
    <x v="0"/>
    <x v="0"/>
    <x v="0"/>
    <x v="0"/>
    <x v="0"/>
    <x v="0"/>
    <x v="0"/>
    <x v="0"/>
    <n v="67.388000000000005"/>
    <x v="1662"/>
    <s v="Diesel S1800"/>
    <s v="IB202417974"/>
    <s v="Recebimento"/>
    <s v="Dutoviário"/>
    <s v="U-270"/>
    <s v="TQ-631307"/>
  </r>
  <r>
    <x v="11"/>
    <x v="0"/>
    <x v="0"/>
    <x v="0"/>
    <x v="0"/>
    <x v="0"/>
    <x v="0"/>
    <x v="0"/>
    <x v="0"/>
    <x v="0"/>
    <n v="181.62899999999999"/>
    <x v="1666"/>
    <s v="Diesel S1800"/>
    <s v="IB202417975"/>
    <s v="Recebimento"/>
    <s v="Dutoviário"/>
    <s v="U-260"/>
    <s v="TQ-631307"/>
  </r>
  <r>
    <x v="11"/>
    <x v="0"/>
    <x v="0"/>
    <x v="0"/>
    <x v="0"/>
    <x v="0"/>
    <x v="0"/>
    <x v="0"/>
    <x v="0"/>
    <x v="0"/>
    <n v="167.65700000000001"/>
    <x v="1666"/>
    <s v="Diesel S1800"/>
    <s v="IB202417976"/>
    <s v="Recebimento"/>
    <s v="Dutoviário"/>
    <s v="U-270"/>
    <s v="TQ-631307"/>
  </r>
  <r>
    <x v="11"/>
    <x v="0"/>
    <x v="0"/>
    <x v="0"/>
    <x v="0"/>
    <x v="1"/>
    <x v="0"/>
    <x v="1"/>
    <x v="3"/>
    <x v="3"/>
    <n v="14363.107"/>
    <x v="1662"/>
    <s v="VLSFO 0,5% S (OCM 380)"/>
    <s v="IB202417977"/>
    <s v="Envio"/>
    <s v="Dutoviário"/>
    <s v="TQ-41007"/>
    <s v="MARÍTIMO"/>
  </r>
  <r>
    <x v="11"/>
    <x v="0"/>
    <x v="0"/>
    <x v="0"/>
    <x v="0"/>
    <x v="0"/>
    <x v="0"/>
    <x v="0"/>
    <x v="3"/>
    <x v="3"/>
    <n v="1566.5650000000001"/>
    <x v="1662"/>
    <s v="VLSFO 0,5% S (OCM 380)"/>
    <s v="IB202417979"/>
    <s v="Recebimento"/>
    <s v="Dutoviário"/>
    <s v="U-260"/>
    <s v="TQ-41008"/>
  </r>
  <r>
    <x v="11"/>
    <x v="0"/>
    <x v="0"/>
    <x v="0"/>
    <x v="0"/>
    <x v="0"/>
    <x v="0"/>
    <x v="0"/>
    <x v="3"/>
    <x v="3"/>
    <n v="1446.059"/>
    <x v="1662"/>
    <s v="VLSFO 0,5% S (OCM 380)"/>
    <s v="IB202417980"/>
    <s v="Recebimento"/>
    <s v="Dutoviário"/>
    <s v="U-270"/>
    <s v="TQ-41008"/>
  </r>
  <r>
    <x v="11"/>
    <x v="0"/>
    <x v="0"/>
    <x v="0"/>
    <x v="0"/>
    <x v="1"/>
    <x v="0"/>
    <x v="1"/>
    <x v="1"/>
    <x v="1"/>
    <n v="2931.0129999999999"/>
    <x v="1667"/>
    <s v="RAT OffSpec"/>
    <s v="IB202418009"/>
    <s v="Envio"/>
    <s v="Dutoviário"/>
    <s v="TQ-41005"/>
    <s v="MARÍTIMO"/>
  </r>
  <r>
    <x v="11"/>
    <x v="0"/>
    <x v="0"/>
    <x v="0"/>
    <x v="0"/>
    <x v="0"/>
    <x v="0"/>
    <x v="0"/>
    <x v="3"/>
    <x v="3"/>
    <n v="1565.6559999999999"/>
    <x v="1667"/>
    <s v="VLSFO 0,5% S (OCM 380)"/>
    <s v="IB202418020"/>
    <s v="Recebimento"/>
    <s v="Dutoviário"/>
    <s v="U-260"/>
    <s v="TQ-41008"/>
  </r>
  <r>
    <x v="11"/>
    <x v="0"/>
    <x v="0"/>
    <x v="0"/>
    <x v="0"/>
    <x v="0"/>
    <x v="0"/>
    <x v="0"/>
    <x v="3"/>
    <x v="3"/>
    <n v="1765.527"/>
    <x v="1667"/>
    <s v="VLSFO 0,5% S (OCM 380)"/>
    <s v="IB202418021"/>
    <s v="Recebimento"/>
    <s v="Dutoviário"/>
    <s v="U-270"/>
    <s v="TQ-41008"/>
  </r>
  <r>
    <x v="11"/>
    <x v="0"/>
    <x v="0"/>
    <x v="0"/>
    <x v="0"/>
    <x v="1"/>
    <x v="0"/>
    <x v="0"/>
    <x v="1"/>
    <x v="1"/>
    <n v="710.322"/>
    <x v="1668"/>
    <s v="Óleo Bruto de Petróleo"/>
    <s v="IB202418030"/>
    <s v="Envio"/>
    <s v="Dutoviário"/>
    <s v="TQ-41004"/>
    <s v="TQ-122241"/>
  </r>
  <r>
    <x v="11"/>
    <x v="0"/>
    <x v="0"/>
    <x v="0"/>
    <x v="0"/>
    <x v="0"/>
    <x v="0"/>
    <x v="0"/>
    <x v="10"/>
    <x v="10"/>
    <n v="176.82499999999999"/>
    <x v="1669"/>
    <s v="NAFTA"/>
    <s v="IB202418031"/>
    <s v="Recebimento"/>
    <s v="Dutoviário"/>
    <s v="U-260"/>
    <s v="TQ-631304"/>
  </r>
  <r>
    <x v="11"/>
    <x v="0"/>
    <x v="0"/>
    <x v="0"/>
    <x v="0"/>
    <x v="0"/>
    <x v="0"/>
    <x v="0"/>
    <x v="10"/>
    <x v="10"/>
    <n v="216.12"/>
    <x v="1669"/>
    <s v="NAFTA"/>
    <s v="IB202418032"/>
    <s v="Recebimento"/>
    <s v="Dutoviário"/>
    <s v="U-270"/>
    <s v="TQ-631304"/>
  </r>
  <r>
    <x v="11"/>
    <x v="0"/>
    <x v="0"/>
    <x v="0"/>
    <x v="0"/>
    <x v="0"/>
    <x v="0"/>
    <x v="0"/>
    <x v="11"/>
    <x v="11"/>
    <n v="56.856000000000002"/>
    <x v="1669"/>
    <s v="C5+"/>
    <s v="IB202418033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19.332000000000001"/>
    <x v="1669"/>
    <s v="C5+"/>
    <s v="IB202418034"/>
    <s v="Recebimento"/>
    <s v="Dutoviário"/>
    <s v="BASE: UPGN-III"/>
    <s v="TQ-631304"/>
  </r>
  <r>
    <x v="11"/>
    <x v="0"/>
    <x v="0"/>
    <x v="0"/>
    <x v="0"/>
    <x v="0"/>
    <x v="0"/>
    <x v="0"/>
    <x v="0"/>
    <x v="0"/>
    <n v="227.83099999999999"/>
    <x v="1670"/>
    <s v="Diesel S1800"/>
    <s v="IB202418035"/>
    <s v="Recebimento"/>
    <s v="Dutoviário"/>
    <s v="U-260"/>
    <s v="TQ-631307"/>
  </r>
  <r>
    <x v="11"/>
    <x v="0"/>
    <x v="0"/>
    <x v="0"/>
    <x v="0"/>
    <x v="0"/>
    <x v="0"/>
    <x v="0"/>
    <x v="0"/>
    <x v="0"/>
    <n v="278.459"/>
    <x v="1670"/>
    <s v="Diesel S1800"/>
    <s v="IB202418036"/>
    <s v="Recebimento"/>
    <s v="Dutoviário"/>
    <s v="U-270"/>
    <s v="TQ-631307"/>
  </r>
  <r>
    <x v="11"/>
    <x v="0"/>
    <x v="0"/>
    <x v="0"/>
    <x v="0"/>
    <x v="0"/>
    <x v="0"/>
    <x v="0"/>
    <x v="3"/>
    <x v="3"/>
    <n v="1525.335"/>
    <x v="1669"/>
    <s v="VLSFO 0,5% S (OCM 380)"/>
    <s v="IB202418037"/>
    <s v="Recebimento"/>
    <s v="Dutoviário"/>
    <s v="U-260"/>
    <s v="TQ-41008"/>
  </r>
  <r>
    <x v="11"/>
    <x v="0"/>
    <x v="0"/>
    <x v="0"/>
    <x v="0"/>
    <x v="0"/>
    <x v="0"/>
    <x v="0"/>
    <x v="3"/>
    <x v="3"/>
    <n v="1864.298"/>
    <x v="1669"/>
    <s v="VLSFO 0,5% S (OCM 380)"/>
    <s v="IB202418038"/>
    <s v="Recebimento"/>
    <s v="Dutoviário"/>
    <s v="U-270"/>
    <s v="TQ-41008"/>
  </r>
  <r>
    <x v="11"/>
    <x v="0"/>
    <x v="0"/>
    <x v="0"/>
    <x v="0"/>
    <x v="0"/>
    <x v="0"/>
    <x v="0"/>
    <x v="3"/>
    <x v="3"/>
    <n v="1515.192"/>
    <x v="1671"/>
    <s v="VLSFO 0,5% S (OCM 380)"/>
    <s v="IB202418050"/>
    <s v="Recebimento"/>
    <s v="Dutoviário"/>
    <s v="U-260"/>
    <s v="TQ-41008"/>
  </r>
  <r>
    <x v="11"/>
    <x v="0"/>
    <x v="0"/>
    <x v="0"/>
    <x v="0"/>
    <x v="0"/>
    <x v="0"/>
    <x v="0"/>
    <x v="3"/>
    <x v="3"/>
    <n v="2008.5119999999999"/>
    <x v="1671"/>
    <s v="VLSFO 0,5% S (OCM 380)"/>
    <s v="IB202418051"/>
    <s v="Recebimento"/>
    <s v="Dutoviário"/>
    <s v="U-270"/>
    <s v="TQ-41008"/>
  </r>
  <r>
    <x v="11"/>
    <x v="0"/>
    <x v="0"/>
    <x v="0"/>
    <x v="0"/>
    <x v="1"/>
    <x v="0"/>
    <x v="1"/>
    <x v="1"/>
    <x v="1"/>
    <n v="5777.8389999999999"/>
    <x v="1672"/>
    <s v="RAT OffSpec"/>
    <s v="IB202417963"/>
    <s v="Envio"/>
    <s v="Dutoviário"/>
    <s v="TQ-41005"/>
    <s v="MARÍTIMO"/>
  </r>
  <r>
    <x v="11"/>
    <x v="0"/>
    <x v="0"/>
    <x v="0"/>
    <x v="0"/>
    <x v="0"/>
    <x v="0"/>
    <x v="0"/>
    <x v="2"/>
    <x v="2"/>
    <n v="56.447000000000003"/>
    <x v="1673"/>
    <s v="NAFTA"/>
    <s v="IB202418010"/>
    <s v="Recebimento"/>
    <s v="Dutoviário"/>
    <s v="U-260"/>
    <s v="TQ-41005"/>
  </r>
  <r>
    <x v="11"/>
    <x v="0"/>
    <x v="0"/>
    <x v="0"/>
    <x v="0"/>
    <x v="0"/>
    <x v="0"/>
    <x v="0"/>
    <x v="2"/>
    <x v="2"/>
    <n v="63.654000000000003"/>
    <x v="1673"/>
    <s v="NAFTA"/>
    <s v="IB202418011"/>
    <s v="Recebimento"/>
    <s v="Dutoviário"/>
    <s v="U-270"/>
    <s v="TQ-41005"/>
  </r>
  <r>
    <x v="11"/>
    <x v="0"/>
    <x v="0"/>
    <x v="0"/>
    <x v="0"/>
    <x v="0"/>
    <x v="0"/>
    <x v="0"/>
    <x v="2"/>
    <x v="2"/>
    <n v="26.114999999999998"/>
    <x v="1673"/>
    <s v="C5+"/>
    <s v="IB202418012"/>
    <s v="Recebimento"/>
    <s v="Dutoviário"/>
    <s v="BASE: UPGN-III"/>
    <s v="TQ-41005"/>
  </r>
  <r>
    <x v="11"/>
    <x v="0"/>
    <x v="0"/>
    <x v="0"/>
    <x v="0"/>
    <x v="0"/>
    <x v="0"/>
    <x v="0"/>
    <x v="2"/>
    <x v="2"/>
    <n v="8.0969999999999995"/>
    <x v="1673"/>
    <s v="C5+"/>
    <s v="IB202418013"/>
    <s v="Recebimento"/>
    <s v="Dutoviário"/>
    <s v="BASE: UPGN-III"/>
    <s v="TQ-41005"/>
  </r>
  <r>
    <x v="11"/>
    <x v="0"/>
    <x v="0"/>
    <x v="0"/>
    <x v="0"/>
    <x v="1"/>
    <x v="0"/>
    <x v="1"/>
    <x v="3"/>
    <x v="3"/>
    <n v="751.37"/>
    <x v="1674"/>
    <s v="VLSFO 0,5% S (OCM 380)"/>
    <s v="IB202417978"/>
    <s v="Envio"/>
    <s v="Dutoviário"/>
    <s v="TQ-41007"/>
    <s v="MARÍTIMO"/>
  </r>
  <r>
    <x v="11"/>
    <x v="0"/>
    <x v="0"/>
    <x v="0"/>
    <x v="0"/>
    <x v="0"/>
    <x v="0"/>
    <x v="0"/>
    <x v="0"/>
    <x v="0"/>
    <n v="201.06"/>
    <x v="1667"/>
    <s v="Diesel S1800"/>
    <s v="IB202418018"/>
    <s v="Recebimento"/>
    <s v="Dutoviário"/>
    <s v="U-260"/>
    <s v="TQ-631307"/>
  </r>
  <r>
    <x v="11"/>
    <x v="0"/>
    <x v="0"/>
    <x v="0"/>
    <x v="0"/>
    <x v="0"/>
    <x v="0"/>
    <x v="0"/>
    <x v="0"/>
    <x v="0"/>
    <n v="226.727"/>
    <x v="1667"/>
    <s v="Diesel S1800"/>
    <s v="IB202418019"/>
    <s v="Recebimento"/>
    <s v="Dutoviário"/>
    <s v="U-270"/>
    <s v="TQ-631307"/>
  </r>
  <r>
    <x v="11"/>
    <x v="0"/>
    <x v="0"/>
    <x v="0"/>
    <x v="0"/>
    <x v="0"/>
    <x v="0"/>
    <x v="0"/>
    <x v="10"/>
    <x v="10"/>
    <n v="70.429000000000002"/>
    <x v="1675"/>
    <s v="NAFTA"/>
    <s v="IB202418014"/>
    <s v="Recebimento"/>
    <s v="Dutoviário"/>
    <s v="U-260"/>
    <s v="TQ-631304"/>
  </r>
  <r>
    <x v="11"/>
    <x v="0"/>
    <x v="0"/>
    <x v="0"/>
    <x v="0"/>
    <x v="0"/>
    <x v="0"/>
    <x v="0"/>
    <x v="10"/>
    <x v="10"/>
    <n v="79.421000000000006"/>
    <x v="1675"/>
    <s v="NAFTA"/>
    <s v="IB202418015"/>
    <s v="Recebimento"/>
    <s v="Dutoviário"/>
    <s v="U-270"/>
    <s v="TQ-631304"/>
  </r>
  <r>
    <x v="11"/>
    <x v="0"/>
    <x v="0"/>
    <x v="0"/>
    <x v="0"/>
    <x v="0"/>
    <x v="0"/>
    <x v="0"/>
    <x v="11"/>
    <x v="11"/>
    <n v="31.919"/>
    <x v="1675"/>
    <s v="C5+"/>
    <s v="IB202418017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9.8960000000000008"/>
    <x v="1675"/>
    <s v="C5+"/>
    <s v="IB202418016"/>
    <s v="Recebimento"/>
    <s v="Dutoviário"/>
    <s v="BASE: UPGN-III"/>
    <s v="TQ-631304"/>
  </r>
  <r>
    <x v="11"/>
    <x v="0"/>
    <x v="0"/>
    <x v="0"/>
    <x v="0"/>
    <x v="0"/>
    <x v="0"/>
    <x v="0"/>
    <x v="2"/>
    <x v="2"/>
    <n v="29.966999999999999"/>
    <x v="1667"/>
    <s v="NAFTA"/>
    <s v="IB202418005"/>
    <s v="Recebimento"/>
    <s v="Dutoviário"/>
    <s v="U-260"/>
    <s v="TQ-41004"/>
  </r>
  <r>
    <x v="11"/>
    <x v="0"/>
    <x v="0"/>
    <x v="0"/>
    <x v="0"/>
    <x v="0"/>
    <x v="0"/>
    <x v="0"/>
    <x v="2"/>
    <x v="2"/>
    <n v="33.792000000000002"/>
    <x v="1667"/>
    <s v="NAFTA"/>
    <s v="IB202418006"/>
    <s v="Recebimento"/>
    <s v="Dutoviário"/>
    <s v="U-270"/>
    <s v="TQ-41004"/>
  </r>
  <r>
    <x v="11"/>
    <x v="0"/>
    <x v="0"/>
    <x v="0"/>
    <x v="0"/>
    <x v="0"/>
    <x v="0"/>
    <x v="0"/>
    <x v="2"/>
    <x v="2"/>
    <n v="11.606999999999999"/>
    <x v="1667"/>
    <s v="C5+"/>
    <s v="IB202418008"/>
    <s v="Recebimento"/>
    <s v="Dutoviário"/>
    <s v="BASE: UPGN-III"/>
    <s v="TQ-41004"/>
  </r>
  <r>
    <x v="11"/>
    <x v="0"/>
    <x v="0"/>
    <x v="0"/>
    <x v="0"/>
    <x v="0"/>
    <x v="0"/>
    <x v="0"/>
    <x v="2"/>
    <x v="2"/>
    <n v="3.5990000000000002"/>
    <x v="1667"/>
    <s v="C5+"/>
    <s v="IB202418007"/>
    <s v="Recebimento"/>
    <s v="Dutoviário"/>
    <s v="BASE: UPGN-III"/>
    <s v="TQ-41004"/>
  </r>
  <r>
    <x v="11"/>
    <x v="0"/>
    <x v="0"/>
    <x v="0"/>
    <x v="0"/>
    <x v="1"/>
    <x v="0"/>
    <x v="0"/>
    <x v="10"/>
    <x v="10"/>
    <n v="48.567"/>
    <x v="1676"/>
    <s v="NAFTA"/>
    <s v="IB202418085"/>
    <s v="Envio"/>
    <s v="Dutoviário"/>
    <s v="TQ-631302"/>
    <s v="TQ-27015"/>
  </r>
  <r>
    <x v="10"/>
    <x v="0"/>
    <x v="0"/>
    <x v="0"/>
    <x v="0"/>
    <x v="1"/>
    <x v="0"/>
    <x v="0"/>
    <x v="10"/>
    <x v="10"/>
    <n v="66.512"/>
    <x v="1677"/>
    <s v="NAFTA"/>
    <s v="IB202416214"/>
    <s v="Envio"/>
    <s v="Dutoviário"/>
    <s v="TQ-631302"/>
    <s v="CAFOR"/>
  </r>
  <r>
    <x v="11"/>
    <x v="0"/>
    <x v="0"/>
    <x v="0"/>
    <x v="0"/>
    <x v="0"/>
    <x v="0"/>
    <x v="0"/>
    <x v="0"/>
    <x v="0"/>
    <n v="664.44100000000003"/>
    <x v="1678"/>
    <s v="Diesel S1800"/>
    <s v="IB202418114"/>
    <s v="Recebimento"/>
    <s v="Dutoviário"/>
    <s v="U-260"/>
    <s v="TQ-631307"/>
  </r>
  <r>
    <x v="11"/>
    <x v="0"/>
    <x v="0"/>
    <x v="0"/>
    <x v="0"/>
    <x v="0"/>
    <x v="0"/>
    <x v="0"/>
    <x v="0"/>
    <x v="0"/>
    <n v="664.44100000000003"/>
    <x v="1678"/>
    <s v="Diesel S1800"/>
    <s v="IB202418115"/>
    <s v="Recebimento"/>
    <s v="Dutoviário"/>
    <s v="U-270"/>
    <s v="TQ-631307"/>
  </r>
  <r>
    <x v="11"/>
    <x v="0"/>
    <x v="0"/>
    <x v="0"/>
    <x v="0"/>
    <x v="1"/>
    <x v="0"/>
    <x v="0"/>
    <x v="1"/>
    <x v="1"/>
    <n v="7.0000000000000001E-3"/>
    <x v="1679"/>
    <s v="RAT OffSpec"/>
    <s v="IB202418039"/>
    <s v="Envio"/>
    <s v="Dutoviário"/>
    <s v="TQ-41005"/>
    <s v="CAFOR"/>
  </r>
  <r>
    <x v="11"/>
    <x v="0"/>
    <x v="0"/>
    <x v="0"/>
    <x v="0"/>
    <x v="0"/>
    <x v="0"/>
    <x v="0"/>
    <x v="10"/>
    <x v="10"/>
    <n v="459.56099999999998"/>
    <x v="1678"/>
    <s v="NAFTA"/>
    <s v="IB202418125"/>
    <s v="Recebimento"/>
    <s v="Dutoviário"/>
    <s v="U-260"/>
    <s v="TQ-631304"/>
  </r>
  <r>
    <x v="11"/>
    <x v="0"/>
    <x v="0"/>
    <x v="0"/>
    <x v="0"/>
    <x v="0"/>
    <x v="0"/>
    <x v="0"/>
    <x v="10"/>
    <x v="10"/>
    <n v="459.56099999999998"/>
    <x v="1678"/>
    <s v="NAFTA"/>
    <s v="IB202418126"/>
    <s v="Recebimento"/>
    <s v="Dutoviário"/>
    <s v="U-270"/>
    <s v="TQ-631304"/>
  </r>
  <r>
    <x v="11"/>
    <x v="0"/>
    <x v="0"/>
    <x v="0"/>
    <x v="0"/>
    <x v="0"/>
    <x v="0"/>
    <x v="0"/>
    <x v="11"/>
    <x v="11"/>
    <n v="459.56099999999998"/>
    <x v="1678"/>
    <s v="C5+"/>
    <s v="IB202418127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459.56099999999998"/>
    <x v="1678"/>
    <s v="C5+"/>
    <s v="IB202418128"/>
    <s v="Recebimento"/>
    <s v="Dutoviário"/>
    <s v="BASE: UPGN-III"/>
    <s v="TQ-631304"/>
  </r>
  <r>
    <x v="11"/>
    <x v="0"/>
    <x v="0"/>
    <x v="0"/>
    <x v="0"/>
    <x v="0"/>
    <x v="0"/>
    <x v="0"/>
    <x v="0"/>
    <x v="0"/>
    <n v="382.45600000000002"/>
    <x v="1680"/>
    <s v="Diesel S1800"/>
    <s v="IB202418129"/>
    <s v="Recebimento"/>
    <s v="Dutoviário"/>
    <s v="U-260"/>
    <s v="TQ-631305"/>
  </r>
  <r>
    <x v="11"/>
    <x v="0"/>
    <x v="0"/>
    <x v="0"/>
    <x v="0"/>
    <x v="0"/>
    <x v="0"/>
    <x v="0"/>
    <x v="0"/>
    <x v="0"/>
    <n v="382.45600000000002"/>
    <x v="1680"/>
    <s v="Diesel S1800"/>
    <s v="IB202418130"/>
    <s v="Recebimento"/>
    <s v="Dutoviário"/>
    <s v="U-270"/>
    <s v="TQ-631305"/>
  </r>
  <r>
    <x v="11"/>
    <x v="0"/>
    <x v="0"/>
    <x v="0"/>
    <x v="0"/>
    <x v="0"/>
    <x v="0"/>
    <x v="0"/>
    <x v="0"/>
    <x v="0"/>
    <n v="83.584999999999994"/>
    <x v="1681"/>
    <s v="Diesel S1800"/>
    <s v="IB202418132"/>
    <s v="Recebimento"/>
    <s v="Dutoviário"/>
    <s v="U-260"/>
    <s v="TQ-631307"/>
  </r>
  <r>
    <x v="11"/>
    <x v="0"/>
    <x v="0"/>
    <x v="0"/>
    <x v="0"/>
    <x v="0"/>
    <x v="0"/>
    <x v="0"/>
    <x v="0"/>
    <x v="0"/>
    <n v="83.584999999999994"/>
    <x v="1681"/>
    <s v="Diesel S1800"/>
    <s v="IB202418133"/>
    <s v="Recebimento"/>
    <s v="Dutoviário"/>
    <s v="U-270"/>
    <s v="TQ-631307"/>
  </r>
  <r>
    <x v="11"/>
    <x v="0"/>
    <x v="0"/>
    <x v="0"/>
    <x v="0"/>
    <x v="0"/>
    <x v="0"/>
    <x v="0"/>
    <x v="3"/>
    <x v="3"/>
    <n v="3341.4870000000001"/>
    <x v="1678"/>
    <s v="VLSFO 0,5% S (OCM 380)"/>
    <s v="IB202418134"/>
    <s v="Recebimento"/>
    <s v="Dutoviário"/>
    <s v="U-260"/>
    <s v="TQ-41008"/>
  </r>
  <r>
    <x v="11"/>
    <x v="0"/>
    <x v="0"/>
    <x v="0"/>
    <x v="0"/>
    <x v="0"/>
    <x v="0"/>
    <x v="0"/>
    <x v="3"/>
    <x v="3"/>
    <n v="3341.4870000000001"/>
    <x v="1678"/>
    <s v="VLSFO 0,5% S (OCM 380)"/>
    <s v="IB202418135"/>
    <s v="Recebimento"/>
    <s v="Dutoviário"/>
    <s v="U-270"/>
    <s v="TQ-41008"/>
  </r>
  <r>
    <x v="11"/>
    <x v="0"/>
    <x v="0"/>
    <x v="0"/>
    <x v="0"/>
    <x v="0"/>
    <x v="0"/>
    <x v="0"/>
    <x v="0"/>
    <x v="0"/>
    <n v="376.40499999999997"/>
    <x v="1671"/>
    <s v="Diesel S1800"/>
    <s v="IB202418049"/>
    <s v="Recebimento"/>
    <s v="Dutoviário"/>
    <s v="U-270"/>
    <s v="TQ-631307"/>
  </r>
  <r>
    <x v="11"/>
    <x v="0"/>
    <x v="0"/>
    <x v="0"/>
    <x v="0"/>
    <x v="0"/>
    <x v="0"/>
    <x v="0"/>
    <x v="0"/>
    <x v="0"/>
    <n v="498.95400000000001"/>
    <x v="1671"/>
    <s v="Diesel S1800"/>
    <s v="IB202418048"/>
    <s v="Recebimento"/>
    <s v="Dutoviário"/>
    <s v="U-260"/>
    <s v="TQ-631307"/>
  </r>
  <r>
    <x v="11"/>
    <x v="0"/>
    <x v="0"/>
    <x v="0"/>
    <x v="0"/>
    <x v="0"/>
    <x v="0"/>
    <x v="0"/>
    <x v="10"/>
    <x v="10"/>
    <n v="192.71199999999999"/>
    <x v="1671"/>
    <s v="NAFTA"/>
    <s v="IB202418044"/>
    <s v="Recebimento"/>
    <s v="Dutoviário"/>
    <s v="U-260"/>
    <s v="TQ-631304"/>
  </r>
  <r>
    <x v="11"/>
    <x v="0"/>
    <x v="0"/>
    <x v="0"/>
    <x v="0"/>
    <x v="0"/>
    <x v="0"/>
    <x v="0"/>
    <x v="10"/>
    <x v="10"/>
    <n v="255.45400000000001"/>
    <x v="1671"/>
    <s v="NAFTA"/>
    <s v="IB202418045"/>
    <s v="Recebimento"/>
    <s v="Dutoviário"/>
    <s v="U-270"/>
    <s v="TQ-631304"/>
  </r>
  <r>
    <x v="11"/>
    <x v="0"/>
    <x v="0"/>
    <x v="0"/>
    <x v="0"/>
    <x v="0"/>
    <x v="0"/>
    <x v="0"/>
    <x v="11"/>
    <x v="11"/>
    <n v="54.250999999999998"/>
    <x v="1671"/>
    <s v="C5+"/>
    <s v="IB202418046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21.297000000000001"/>
    <x v="1671"/>
    <s v="C5+"/>
    <s v="IB202418047"/>
    <s v="Recebimento"/>
    <s v="Dutoviário"/>
    <s v="BASE: UPGN-III"/>
    <s v="TQ-6313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K220" firstHeaderRow="1" firstDataRow="1" firstDataCol="10"/>
  <pivotFields count="20">
    <pivotField axis="axisRow" compact="0" numFmtId="164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m="1" x="3"/>
        <item m="1"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x="12"/>
        <item x="5"/>
        <item x="6"/>
        <item x="4"/>
        <item x="3"/>
        <item m="1" x="15"/>
        <item x="0"/>
        <item x="8"/>
        <item x="7"/>
        <item x="9"/>
        <item x="10"/>
        <item x="11"/>
        <item m="1" x="14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2"/>
        <item x="4"/>
        <item x="12"/>
        <item x="3"/>
        <item x="6"/>
        <item x="0"/>
        <item x="5"/>
        <item x="1"/>
        <item x="8"/>
        <item x="7"/>
        <item x="9"/>
        <item x="10"/>
        <item x="11"/>
        <item m="1" x="14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items count="1764">
        <item x="0"/>
        <item x="49"/>
        <item x="50"/>
        <item x="1"/>
        <item x="51"/>
        <item x="3"/>
        <item x="2"/>
        <item x="4"/>
        <item x="5"/>
        <item x="6"/>
        <item x="9"/>
        <item x="7"/>
        <item x="53"/>
        <item x="54"/>
        <item x="52"/>
        <item x="8"/>
        <item x="10"/>
        <item x="11"/>
        <item x="68"/>
        <item x="23"/>
        <item x="12"/>
        <item x="13"/>
        <item x="17"/>
        <item x="14"/>
        <item x="16"/>
        <item x="15"/>
        <item x="60"/>
        <item x="61"/>
        <item x="21"/>
        <item x="20"/>
        <item x="113"/>
        <item x="18"/>
        <item x="19"/>
        <item x="22"/>
        <item x="25"/>
        <item x="28"/>
        <item x="77"/>
        <item x="27"/>
        <item x="24"/>
        <item x="29"/>
        <item x="78"/>
        <item x="62"/>
        <item x="26"/>
        <item x="33"/>
        <item x="30"/>
        <item x="182"/>
        <item x="32"/>
        <item x="66"/>
        <item x="31"/>
        <item x="34"/>
        <item x="69"/>
        <item x="36"/>
        <item x="35"/>
        <item x="37"/>
        <item x="38"/>
        <item x="39"/>
        <item x="79"/>
        <item x="114"/>
        <item x="80"/>
        <item x="40"/>
        <item x="42"/>
        <item x="115"/>
        <item x="41"/>
        <item x="43"/>
        <item x="45"/>
        <item x="46"/>
        <item x="44"/>
        <item x="48"/>
        <item x="47"/>
        <item x="56"/>
        <item x="116"/>
        <item x="55"/>
        <item x="57"/>
        <item x="58"/>
        <item x="59"/>
        <item x="64"/>
        <item x="67"/>
        <item x="63"/>
        <item x="65"/>
        <item x="70"/>
        <item x="86"/>
        <item x="71"/>
        <item x="74"/>
        <item x="72"/>
        <item x="73"/>
        <item x="76"/>
        <item x="75"/>
        <item x="81"/>
        <item x="87"/>
        <item x="117"/>
        <item x="82"/>
        <item x="84"/>
        <item x="85"/>
        <item x="83"/>
        <item x="88"/>
        <item x="89"/>
        <item x="96"/>
        <item x="90"/>
        <item x="97"/>
        <item x="95"/>
        <item x="94"/>
        <item x="93"/>
        <item x="91"/>
        <item x="100"/>
        <item x="92"/>
        <item x="99"/>
        <item x="98"/>
        <item x="104"/>
        <item x="101"/>
        <item x="102"/>
        <item x="109"/>
        <item x="103"/>
        <item x="105"/>
        <item x="146"/>
        <item x="144"/>
        <item x="106"/>
        <item x="107"/>
        <item x="143"/>
        <item x="108"/>
        <item x="110"/>
        <item x="148"/>
        <item x="111"/>
        <item x="145"/>
        <item x="112"/>
        <item x="120"/>
        <item x="118"/>
        <item x="119"/>
        <item x="156"/>
        <item x="150"/>
        <item x="151"/>
        <item x="121"/>
        <item x="123"/>
        <item x="122"/>
        <item x="124"/>
        <item x="125"/>
        <item x="127"/>
        <item x="168"/>
        <item x="126"/>
        <item x="169"/>
        <item x="159"/>
        <item x="160"/>
        <item x="131"/>
        <item x="128"/>
        <item x="129"/>
        <item m="1" x="1757"/>
        <item x="158"/>
        <item x="157"/>
        <item x="170"/>
        <item x="130"/>
        <item x="133"/>
        <item x="132"/>
        <item x="136"/>
        <item x="135"/>
        <item x="138"/>
        <item x="134"/>
        <item x="137"/>
        <item x="141"/>
        <item x="139"/>
        <item x="147"/>
        <item x="203"/>
        <item x="205"/>
        <item x="142"/>
        <item x="140"/>
        <item x="202"/>
        <item x="149"/>
        <item x="152"/>
        <item x="153"/>
        <item x="194"/>
        <item x="155"/>
        <item x="154"/>
        <item x="162"/>
        <item x="163"/>
        <item x="164"/>
        <item x="161"/>
        <item x="166"/>
        <item x="165"/>
        <item x="167"/>
        <item x="171"/>
        <item x="172"/>
        <item x="173"/>
        <item x="175"/>
        <item x="174"/>
        <item x="176"/>
        <item x="177"/>
        <item x="178"/>
        <item x="180"/>
        <item x="179"/>
        <item m="1" x="1763"/>
        <item x="181"/>
        <item x="184"/>
        <item x="186"/>
        <item x="183"/>
        <item x="185"/>
        <item x="187"/>
        <item x="188"/>
        <item x="191"/>
        <item x="195"/>
        <item m="1" x="1761"/>
        <item x="189"/>
        <item x="193"/>
        <item x="190"/>
        <item x="192"/>
        <item x="206"/>
        <item x="196"/>
        <item x="230"/>
        <item x="197"/>
        <item x="198"/>
        <item x="200"/>
        <item x="204"/>
        <item x="207"/>
        <item x="231"/>
        <item x="201"/>
        <item x="199"/>
        <item x="208"/>
        <item x="213"/>
        <item x="209"/>
        <item x="211"/>
        <item x="210"/>
        <item x="212"/>
        <item x="236"/>
        <item x="214"/>
        <item x="218"/>
        <item x="222"/>
        <item x="217"/>
        <item x="215"/>
        <item m="1" x="1758"/>
        <item x="221"/>
        <item x="216"/>
        <item x="220"/>
        <item x="232"/>
        <item x="219"/>
        <item x="223"/>
        <item x="224"/>
        <item x="225"/>
        <item x="227"/>
        <item x="226"/>
        <item x="228"/>
        <item x="229"/>
        <item x="233"/>
        <item x="234"/>
        <item x="243"/>
        <item x="235"/>
        <item x="238"/>
        <item x="240"/>
        <item x="239"/>
        <item x="237"/>
        <item x="241"/>
        <item x="242"/>
        <item x="244"/>
        <item x="245"/>
        <item x="247"/>
        <item x="249"/>
        <item x="246"/>
        <item x="248"/>
        <item m="1" x="1760"/>
        <item x="250"/>
        <item x="251"/>
        <item x="252"/>
        <item x="253"/>
        <item x="254"/>
        <item x="255"/>
        <item x="260"/>
        <item x="256"/>
        <item x="261"/>
        <item x="257"/>
        <item x="263"/>
        <item x="262"/>
        <item x="258"/>
        <item x="259"/>
        <item x="264"/>
        <item x="265"/>
        <item x="266"/>
        <item x="267"/>
        <item m="1" x="1759"/>
        <item m="1" x="1762"/>
        <item x="268"/>
        <item m="1" x="1744"/>
        <item x="269"/>
        <item x="270"/>
        <item x="271"/>
        <item x="272"/>
        <item x="274"/>
        <item x="275"/>
        <item x="276"/>
        <item x="273"/>
        <item x="278"/>
        <item x="277"/>
        <item x="279"/>
        <item x="280"/>
        <item x="282"/>
        <item x="281"/>
        <item x="283"/>
        <item x="284"/>
        <item x="285"/>
        <item x="373"/>
        <item x="286"/>
        <item x="287"/>
        <item x="289"/>
        <item x="288"/>
        <item x="290"/>
        <item x="291"/>
        <item x="292"/>
        <item x="297"/>
        <item x="294"/>
        <item x="293"/>
        <item m="1" x="1740"/>
        <item x="295"/>
        <item x="296"/>
        <item x="298"/>
        <item x="301"/>
        <item x="302"/>
        <item x="300"/>
        <item x="299"/>
        <item x="303"/>
        <item x="304"/>
        <item x="305"/>
        <item x="307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m="1" x="1741"/>
        <item x="319"/>
        <item x="320"/>
        <item x="321"/>
        <item x="322"/>
        <item x="492"/>
        <item x="323"/>
        <item x="324"/>
        <item x="325"/>
        <item x="326"/>
        <item x="327"/>
        <item x="328"/>
        <item x="329"/>
        <item x="330"/>
        <item m="1" x="1742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1745"/>
        <item x="344"/>
        <item m="1" x="1746"/>
        <item x="345"/>
        <item x="346"/>
        <item x="347"/>
        <item m="1" x="1747"/>
        <item x="348"/>
        <item x="349"/>
        <item x="350"/>
        <item x="351"/>
        <item x="352"/>
        <item m="1" x="1748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m="1" x="1749"/>
        <item m="1" x="1750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1751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m="1" x="1743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m="1" x="1752"/>
        <item m="1" x="1753"/>
        <item x="416"/>
        <item x="417"/>
        <item x="418"/>
        <item x="419"/>
        <item x="420"/>
        <item x="423"/>
        <item x="421"/>
        <item x="422"/>
        <item x="424"/>
        <item m="1" x="1754"/>
        <item m="1" x="1755"/>
        <item x="425"/>
        <item x="426"/>
        <item x="427"/>
        <item x="428"/>
        <item x="429"/>
        <item m="1" x="1756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m="1" x="1737"/>
        <item x="453"/>
        <item x="454"/>
        <item x="455"/>
        <item x="456"/>
        <item x="457"/>
        <item m="1" x="1738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1736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m="1" x="1739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m="1" x="1735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98"/>
        <item m="1" x="1734"/>
        <item x="642"/>
        <item x="618"/>
        <item x="619"/>
        <item x="620"/>
        <item x="621"/>
        <item m="1" x="1733"/>
        <item x="697"/>
        <item x="694"/>
        <item x="643"/>
        <item x="622"/>
        <item x="696"/>
        <item x="623"/>
        <item x="624"/>
        <item x="625"/>
        <item x="626"/>
        <item x="629"/>
        <item x="632"/>
        <item x="627"/>
        <item x="628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9"/>
        <item x="700"/>
        <item x="701"/>
        <item x="702"/>
        <item x="703"/>
        <item x="704"/>
        <item x="705"/>
        <item x="706"/>
        <item x="707"/>
        <item x="708"/>
        <item x="729"/>
        <item x="709"/>
        <item x="745"/>
        <item x="710"/>
        <item x="711"/>
        <item x="712"/>
        <item x="747"/>
        <item x="713"/>
        <item x="714"/>
        <item x="746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8"/>
        <item x="726"/>
        <item x="727"/>
        <item x="728"/>
        <item m="1" x="1726"/>
        <item x="730"/>
        <item x="731"/>
        <item x="732"/>
        <item x="733"/>
        <item m="1" x="1727"/>
        <item x="734"/>
        <item m="1" x="1728"/>
        <item x="735"/>
        <item x="736"/>
        <item x="737"/>
        <item x="738"/>
        <item x="739"/>
        <item x="740"/>
        <item x="741"/>
        <item x="742"/>
        <item x="743"/>
        <item x="744"/>
        <item x="749"/>
        <item x="750"/>
        <item x="751"/>
        <item x="752"/>
        <item x="753"/>
        <item x="754"/>
        <item x="755"/>
        <item x="756"/>
        <item x="757"/>
        <item m="1" x="1723"/>
        <item x="758"/>
        <item x="759"/>
        <item x="760"/>
        <item x="761"/>
        <item x="762"/>
        <item x="763"/>
        <item m="1" x="1729"/>
        <item x="764"/>
        <item x="765"/>
        <item x="766"/>
        <item m="1" x="1730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m="1" x="1732"/>
        <item m="1" x="1731"/>
        <item x="780"/>
        <item x="781"/>
        <item x="782"/>
        <item m="1" x="1724"/>
        <item x="783"/>
        <item x="784"/>
        <item x="785"/>
        <item x="786"/>
        <item x="787"/>
        <item m="1" x="1725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3"/>
        <item x="852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994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m="1" x="1722"/>
        <item x="900"/>
        <item x="901"/>
        <item x="902"/>
        <item x="903"/>
        <item x="904"/>
        <item x="905"/>
        <item x="906"/>
        <item x="907"/>
        <item m="1" x="1717"/>
        <item x="909"/>
        <item x="995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1052"/>
        <item x="947"/>
        <item x="948"/>
        <item x="949"/>
        <item x="950"/>
        <item x="951"/>
        <item x="954"/>
        <item x="952"/>
        <item x="953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96"/>
        <item x="986"/>
        <item x="988"/>
        <item x="987"/>
        <item x="1007"/>
        <item m="1" x="1718"/>
        <item x="1018"/>
        <item x="989"/>
        <item m="1" x="1719"/>
        <item x="990"/>
        <item x="991"/>
        <item m="1" x="1720"/>
        <item m="1" x="1721"/>
        <item x="997"/>
        <item x="992"/>
        <item x="993"/>
        <item x="1142"/>
        <item x="1019"/>
        <item x="1020"/>
        <item x="998"/>
        <item x="999"/>
        <item x="1000"/>
        <item x="1001"/>
        <item x="1002"/>
        <item x="1003"/>
        <item x="1004"/>
        <item x="1005"/>
        <item x="1006"/>
        <item x="1008"/>
        <item x="1009"/>
        <item x="1010"/>
        <item x="1011"/>
        <item x="1012"/>
        <item x="1013"/>
        <item m="1" x="1713"/>
        <item x="1014"/>
        <item x="1015"/>
        <item m="1" x="1714"/>
        <item x="1016"/>
        <item x="1017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m="1" x="1715"/>
        <item m="1" x="1716"/>
        <item x="1091"/>
        <item x="1088"/>
        <item x="1089"/>
        <item x="1090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m="1" x="1709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m="1" x="1710"/>
        <item x="1190"/>
        <item x="1191"/>
        <item x="1192"/>
        <item x="1193"/>
        <item x="1194"/>
        <item x="1195"/>
        <item m="1" x="1711"/>
        <item x="1196"/>
        <item x="1197"/>
        <item x="1198"/>
        <item x="1199"/>
        <item x="1200"/>
        <item x="1201"/>
        <item x="1202"/>
        <item x="1371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370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m="1" x="1707"/>
        <item x="1279"/>
        <item x="1280"/>
        <item x="1281"/>
        <item x="1282"/>
        <item m="1" x="1708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m="1" x="1712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436"/>
        <item m="1" x="1692"/>
        <item x="1327"/>
        <item x="1328"/>
        <item x="1329"/>
        <item x="1437"/>
        <item x="1330"/>
        <item x="1331"/>
        <item m="1" x="1693"/>
        <item x="1332"/>
        <item x="1333"/>
        <item m="1" x="1694"/>
        <item x="1334"/>
        <item x="1335"/>
        <item x="1336"/>
        <item x="1337"/>
        <item x="1338"/>
        <item x="1339"/>
        <item m="1" x="1695"/>
        <item m="1" x="1696"/>
        <item x="1340"/>
        <item x="1341"/>
        <item x="1342"/>
        <item x="1343"/>
        <item m="1" x="1697"/>
        <item m="1" x="1698"/>
        <item m="1" x="1699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438"/>
        <item x="1360"/>
        <item x="1361"/>
        <item x="1362"/>
        <item x="1405"/>
        <item x="1404"/>
        <item x="1363"/>
        <item x="1364"/>
        <item x="1429"/>
        <item x="1430"/>
        <item m="1" x="1700"/>
        <item x="1365"/>
        <item x="1366"/>
        <item m="1" x="1701"/>
        <item x="1367"/>
        <item m="1" x="1702"/>
        <item x="1368"/>
        <item x="1369"/>
        <item m="1" x="1703"/>
        <item m="1" x="1704"/>
        <item m="1" x="1706"/>
        <item m="1" x="1705"/>
        <item x="1372"/>
        <item x="1373"/>
        <item x="1384"/>
        <item x="1374"/>
        <item x="1375"/>
        <item x="1376"/>
        <item x="1377"/>
        <item x="1378"/>
        <item x="1379"/>
        <item x="1380"/>
        <item x="1385"/>
        <item x="1381"/>
        <item x="1382"/>
        <item x="1383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31"/>
        <item x="1432"/>
        <item x="1433"/>
        <item x="1434"/>
        <item x="1435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m="1" x="1683"/>
        <item x="1489"/>
        <item x="1490"/>
        <item x="1491"/>
        <item x="1492"/>
        <item x="1493"/>
        <item x="1494"/>
        <item x="1677"/>
        <item m="1" x="1685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m="1" x="1686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m="1" x="1687"/>
        <item x="1572"/>
        <item x="1573"/>
        <item x="1574"/>
        <item x="1575"/>
        <item x="1576"/>
        <item x="1577"/>
        <item x="1578"/>
        <item x="1579"/>
        <item x="1580"/>
        <item x="1581"/>
        <item m="1" x="1688"/>
        <item m="1" x="1682"/>
        <item x="1582"/>
        <item x="1583"/>
        <item x="1584"/>
        <item x="1585"/>
        <item x="1586"/>
        <item x="1587"/>
        <item x="1588"/>
        <item x="1589"/>
        <item m="1" x="1684"/>
        <item m="1" x="16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5"/>
        <item x="1604"/>
        <item x="1606"/>
        <item x="1607"/>
        <item x="1608"/>
        <item x="1609"/>
        <item x="1610"/>
        <item x="1611"/>
        <item x="1612"/>
        <item x="1613"/>
        <item x="1614"/>
        <item x="1615"/>
        <item m="1" x="1690"/>
        <item x="1616"/>
        <item x="1617"/>
        <item x="1618"/>
        <item x="1619"/>
        <item x="1620"/>
        <item x="1621"/>
        <item x="1622"/>
        <item x="1623"/>
        <item m="1" x="1691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60"/>
        <item x="1659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9"/>
        <item x="1675"/>
        <item x="1676"/>
        <item x="1678"/>
        <item x="1680"/>
        <item x="16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217">
    <i>
      <x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7">
      <x v="4"/>
      <x/>
      <x v="7"/>
    </i>
    <i r="8">
      <x v="3"/>
      <x v="6"/>
    </i>
    <i r="8">
      <x v="4"/>
      <x v="4"/>
    </i>
    <i r="8">
      <x v="5"/>
      <x v="1"/>
    </i>
    <i r="7">
      <x v="5"/>
      <x/>
      <x v="7"/>
    </i>
    <i r="8">
      <x v="10"/>
      <x v="9"/>
    </i>
    <i r="5">
      <x v="3"/>
      <x v="1"/>
      <x v="3"/>
      <x/>
      <x v="7"/>
    </i>
    <i r="8"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1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8">
      <x v="10"/>
      <x v="9"/>
    </i>
    <i r="5">
      <x v="3"/>
      <x v="1"/>
      <x v="3"/>
      <x/>
      <x v="7"/>
    </i>
    <i r="8">
      <x v="4"/>
      <x v="4"/>
    </i>
    <i r="8">
      <x v="5"/>
      <x v="1"/>
    </i>
    <i r="8">
      <x v="6"/>
      <x v="3"/>
    </i>
    <i r="8">
      <x v="9"/>
      <x v="8"/>
    </i>
    <i r="7">
      <x v="4"/>
      <x/>
      <x v="7"/>
    </i>
    <i r="8">
      <x v="5"/>
      <x v="1"/>
    </i>
    <i r="8">
      <x v="6"/>
      <x v="3"/>
    </i>
    <i r="8">
      <x v="9"/>
      <x v="8"/>
    </i>
    <i>
      <x v="2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 r="8">
      <x v="9"/>
      <x v="8"/>
    </i>
    <i>
      <x v="3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5">
      <x v="3"/>
      <x v="1"/>
      <x v="3"/>
      <x v="4"/>
      <x v="4"/>
    </i>
    <i r="8">
      <x v="5"/>
      <x v="1"/>
    </i>
    <i r="7">
      <x v="4"/>
      <x/>
      <x v="7"/>
    </i>
    <i r="8">
      <x v="6"/>
      <x v="3"/>
    </i>
    <i>
      <x v="4"/>
      <x v="1"/>
      <x/>
      <x/>
      <x/>
      <x v="2"/>
      <x v="1"/>
      <x v="3"/>
      <x/>
      <x v="7"/>
    </i>
    <i r="8">
      <x v="1"/>
      <x/>
    </i>
    <i r="8">
      <x v="4"/>
      <x v="4"/>
    </i>
    <i r="8">
      <x v="5"/>
      <x v="1"/>
    </i>
    <i r="8">
      <x v="6"/>
      <x v="3"/>
    </i>
    <i r="8">
      <x v="10"/>
      <x v="9"/>
    </i>
    <i r="8">
      <x v="11"/>
      <x v="10"/>
    </i>
    <i r="8">
      <x v="12"/>
      <x v="11"/>
    </i>
    <i r="7">
      <x v="4"/>
      <x v="4"/>
      <x v="4"/>
    </i>
    <i r="8">
      <x v="5"/>
      <x v="1"/>
    </i>
    <i r="8">
      <x v="10"/>
      <x v="9"/>
    </i>
    <i r="7">
      <x v="5"/>
      <x/>
      <x v="7"/>
    </i>
    <i r="5">
      <x v="3"/>
      <x v="1"/>
      <x v="3"/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5"/>
      <x v="1"/>
      <x/>
      <x/>
      <x/>
      <x v="2"/>
      <x v="1"/>
      <x v="3"/>
      <x/>
      <x v="7"/>
    </i>
    <i r="8">
      <x v="1"/>
      <x/>
    </i>
    <i r="7">
      <x v="4"/>
      <x v="3"/>
      <x v="6"/>
    </i>
    <i r="8">
      <x v="5"/>
      <x v="1"/>
    </i>
    <i r="7">
      <x v="5"/>
      <x/>
      <x v="7"/>
    </i>
    <i r="5">
      <x v="3"/>
      <x v="1"/>
      <x v="3"/>
      <x/>
      <x v="7"/>
    </i>
    <i r="8">
      <x v="3"/>
      <x v="6"/>
    </i>
    <i r="8">
      <x v="5"/>
      <x v="1"/>
    </i>
    <i r="7">
      <x v="4"/>
      <x/>
      <x v="7"/>
    </i>
    <i>
      <x v="6"/>
      <x v="1"/>
      <x/>
      <x/>
      <x/>
      <x v="2"/>
      <x v="1"/>
      <x v="3"/>
      <x/>
      <x v="7"/>
    </i>
    <i r="8">
      <x v="1"/>
      <x/>
    </i>
    <i r="8">
      <x v="3"/>
      <x v="6"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7">
      <x v="5"/>
      <x/>
      <x v="7"/>
    </i>
    <i r="5">
      <x v="3"/>
      <x v="1"/>
      <x v="3"/>
      <x/>
      <x v="7"/>
    </i>
    <i r="8">
      <x v="3"/>
      <x v="6"/>
    </i>
    <i r="8">
      <x v="5"/>
      <x v="1"/>
    </i>
    <i r="7">
      <x v="4"/>
      <x/>
      <x v="7"/>
    </i>
    <i r="8">
      <x v="6"/>
      <x v="3"/>
    </i>
    <i>
      <x v="7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>
      <x v="8"/>
      <x v="1"/>
      <x/>
      <x/>
      <x/>
      <x v="2"/>
      <x v="1"/>
      <x v="3"/>
      <x v="1"/>
      <x/>
    </i>
    <i r="8">
      <x v="2"/>
      <x v="2"/>
    </i>
    <i r="8">
      <x v="3"/>
      <x v="6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/>
      <x v="7"/>
    </i>
    <i r="8">
      <x v="1"/>
      <x/>
    </i>
    <i r="8">
      <x v="4"/>
      <x v="4"/>
    </i>
    <i r="8">
      <x v="5"/>
      <x v="1"/>
    </i>
    <i r="8">
      <x v="8"/>
      <x v="5"/>
    </i>
    <i r="8">
      <x v="10"/>
      <x v="9"/>
    </i>
    <i r="8">
      <x v="11"/>
      <x v="10"/>
    </i>
    <i r="5">
      <x v="3"/>
      <x v="1"/>
      <x v="3"/>
      <x/>
      <x v="7"/>
    </i>
    <i r="8">
      <x v="4"/>
      <x v="4"/>
    </i>
    <i r="8">
      <x v="5"/>
      <x v="1"/>
    </i>
    <i r="8">
      <x v="8"/>
      <x v="5"/>
    </i>
    <i r="8">
      <x v="12"/>
      <x v="11"/>
    </i>
    <i r="7">
      <x v="4"/>
      <x/>
      <x v="7"/>
    </i>
    <i r="8">
      <x v="5"/>
      <x v="1"/>
    </i>
    <i r="8">
      <x v="6"/>
      <x v="3"/>
    </i>
    <i r="8">
      <x v="9"/>
      <x v="8"/>
    </i>
    <i>
      <x v="9"/>
      <x v="1"/>
      <x/>
      <x/>
      <x/>
      <x v="2"/>
      <x v="1"/>
      <x v="3"/>
      <x/>
      <x v="7"/>
    </i>
    <i r="8">
      <x v="1"/>
      <x/>
    </i>
    <i r="8">
      <x v="2"/>
      <x v="2"/>
    </i>
    <i r="8">
      <x v="3"/>
      <x v="6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5">
      <x v="3"/>
      <x v="1"/>
      <x v="3"/>
      <x/>
      <x v="7"/>
    </i>
    <i r="8">
      <x v="4"/>
      <x v="4"/>
    </i>
    <i r="8">
      <x v="5"/>
      <x v="1"/>
    </i>
    <i r="8">
      <x v="8"/>
      <x v="5"/>
    </i>
    <i r="8">
      <x v="12"/>
      <x v="11"/>
    </i>
    <i r="7">
      <x v="4"/>
      <x/>
      <x v="7"/>
    </i>
    <i r="8">
      <x v="5"/>
      <x v="1"/>
    </i>
    <i r="8">
      <x v="6"/>
      <x v="3"/>
    </i>
    <i r="8">
      <x v="9"/>
      <x v="8"/>
    </i>
    <i r="8">
      <x v="12"/>
      <x v="11"/>
    </i>
    <i>
      <x v="10"/>
      <x v="1"/>
      <x/>
      <x/>
      <x/>
      <x v="2"/>
      <x v="1"/>
      <x v="3"/>
      <x/>
      <x v="7"/>
    </i>
    <i r="8">
      <x v="1"/>
      <x/>
    </i>
    <i r="8">
      <x v="2"/>
      <x v="2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4"/>
      <x v="4"/>
    </i>
    <i r="8">
      <x v="6"/>
      <x v="3"/>
    </i>
    <i r="8">
      <x v="9"/>
      <x v="8"/>
    </i>
    <i r="8">
      <x v="12"/>
      <x v="11"/>
    </i>
  </rowItems>
  <colItems count="1">
    <i/>
  </colItems>
  <dataFields count="1">
    <dataField name=" volume_m3" fld="10" baseField="9" baseItem="7" numFmtId="43"/>
  </dataFields>
  <formats count="52">
    <format dxfId="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2" selected="0">
            <x v="4"/>
            <x v="9"/>
          </reference>
          <reference field="9" count="2" selected="0">
            <x v="4"/>
            <x v="8"/>
          </reference>
        </references>
      </pivotArea>
    </format>
    <format dxfId="1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2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3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>
            <x v="8"/>
          </reference>
        </references>
      </pivotArea>
    </format>
    <format dxfId="4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5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>
            <x v="1"/>
          </reference>
        </references>
      </pivotArea>
    </format>
    <format dxfId="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7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>
            <x v="7"/>
          </reference>
        </references>
      </pivotArea>
    </format>
    <format dxfId="8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"/>
          </reference>
          <reference field="9" count="1" selected="0">
            <x v="0"/>
          </reference>
        </references>
      </pivotArea>
    </format>
    <format dxfId="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"/>
          </reference>
          <reference field="9" count="1" selected="0">
            <x v="0"/>
          </reference>
        </references>
      </pivotArea>
    </format>
    <format dxfId="1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"/>
          </reference>
          <reference field="9" count="1" selected="0">
            <x v="0"/>
          </reference>
        </references>
      </pivotArea>
    </format>
    <format dxfId="1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4"/>
          </reference>
          <reference field="9" count="1" selected="0">
            <x v="4"/>
          </reference>
        </references>
      </pivotArea>
    </format>
    <format dxfId="12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1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0"/>
          </reference>
          <reference field="9" count="1" selected="0">
            <x v="9"/>
          </reference>
        </references>
      </pivotArea>
    </format>
    <format dxfId="14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1"/>
          </reference>
          <reference field="9" count="1" selected="0">
            <x v="10"/>
          </reference>
        </references>
      </pivotArea>
    </format>
    <format dxfId="1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5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1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1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4"/>
          </reference>
          <reference field="9" count="1" selected="0">
            <x v="4"/>
          </reference>
        </references>
      </pivotArea>
    </format>
    <format dxfId="18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1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12"/>
          </reference>
          <reference field="9" count="1" selected="0">
            <x v="11"/>
          </reference>
        </references>
      </pivotArea>
    </format>
    <format dxfId="2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21">
      <pivotArea outline="0" fieldPosition="0">
        <references count="9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6"/>
          </reference>
        </references>
      </pivotArea>
    </format>
    <format dxfId="22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2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</references>
      </pivotArea>
    </format>
    <format dxfId="24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</references>
      </pivotArea>
    </format>
    <format dxfId="2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0"/>
          </reference>
          <reference field="9" count="1" selected="0">
            <x v="9"/>
          </reference>
        </references>
      </pivotArea>
    </format>
    <format dxfId="2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1"/>
          </reference>
          <reference field="9" count="1" selected="0">
            <x v="10"/>
          </reference>
        </references>
      </pivotArea>
    </format>
    <format dxfId="2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2" selected="0">
            <x v="12"/>
            <x v="13"/>
          </reference>
          <reference field="9" count="2" selected="0">
            <x v="11"/>
            <x v="12"/>
          </reference>
        </references>
      </pivotArea>
    </format>
    <format dxfId="28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3"/>
          </reference>
          <reference field="9" count="1" selected="0">
            <x v="12"/>
          </reference>
        </references>
      </pivotArea>
    </format>
    <format dxfId="2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2"/>
          </reference>
          <reference field="9" count="1" selected="0">
            <x v="11"/>
          </reference>
        </references>
      </pivotArea>
    </format>
    <format dxfId="3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31">
      <pivotArea outline="0" collapsedLevelsAreSubtotals="1" fieldPosition="0"/>
    </format>
    <format dxfId="32">
      <pivotArea outline="0" collapsedLevelsAreSubtotals="1" fieldPosition="0"/>
    </format>
    <format dxfId="33">
      <pivotArea dataOnly="0" labelOnly="1" outline="0" axis="axisValues" fieldPosition="0"/>
    </format>
    <format dxfId="34">
      <pivotArea outline="0" collapsedLevelsAreSubtotals="1" fieldPosition="0"/>
    </format>
    <format dxfId="35">
      <pivotArea dataOnly="0" labelOnly="1" outline="0" axis="axisValues" fieldPosition="0"/>
    </format>
    <format dxfId="3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8"/>
          </reference>
          <reference field="9" count="1" selected="0">
            <x v="5"/>
          </reference>
        </references>
      </pivotArea>
    </format>
    <format dxfId="37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8"/>
          </reference>
          <reference field="9" count="1">
            <x v="5"/>
          </reference>
        </references>
      </pivotArea>
    </format>
    <format dxfId="38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3"/>
          </reference>
          <reference field="9" count="1" selected="0">
            <x v="6"/>
          </reference>
        </references>
      </pivotArea>
    </format>
    <format dxfId="39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4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4"/>
          </reference>
          <reference field="9" count="1" selected="0">
            <x v="4"/>
          </reference>
        </references>
      </pivotArea>
    </format>
    <format dxfId="4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42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3"/>
          </reference>
          <reference field="9" count="1" selected="0">
            <x v="6"/>
          </reference>
        </references>
      </pivotArea>
    </format>
    <format dxfId="4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44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15"/>
          </reference>
          <reference field="9" count="1" selected="0">
            <x v="14"/>
          </reference>
        </references>
      </pivotArea>
    </format>
    <format dxfId="45">
      <pivotArea outline="0" fieldPosition="0">
        <references count="9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15"/>
          </reference>
        </references>
      </pivotArea>
    </format>
    <format dxfId="4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4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48">
      <pivotArea outline="0" fieldPosition="0">
        <references count="9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12"/>
          </reference>
        </references>
      </pivotArea>
    </format>
    <format dxfId="4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6"/>
          </reference>
          <reference field="9" count="1" selected="0">
            <x v="3"/>
          </reference>
        </references>
      </pivotArea>
    </format>
    <format dxfId="5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51">
      <pivotArea outline="0" collapsedLevelsAreSubtotals="1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topLeftCell="A2" zoomScale="80" zoomScaleNormal="80" workbookViewId="0">
      <selection activeCell="E22" sqref="E22"/>
    </sheetView>
  </sheetViews>
  <sheetFormatPr defaultRowHeight="15" x14ac:dyDescent="0.25"/>
  <cols>
    <col min="1" max="1" width="36" style="12" customWidth="1"/>
    <col min="2" max="2" width="19.85546875" style="12" customWidth="1"/>
    <col min="3" max="3" width="93.28515625" customWidth="1"/>
    <col min="4" max="4" width="25.85546875" bestFit="1" customWidth="1"/>
    <col min="5" max="5" width="20.85546875" bestFit="1" customWidth="1"/>
  </cols>
  <sheetData>
    <row r="2" spans="1:5" ht="45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3" t="s">
        <v>5</v>
      </c>
      <c r="B3" s="4" t="s">
        <v>6</v>
      </c>
      <c r="C3" s="5" t="s">
        <v>7</v>
      </c>
      <c r="D3" s="6" t="s">
        <v>8</v>
      </c>
      <c r="E3" s="7">
        <v>44849</v>
      </c>
    </row>
    <row r="4" spans="1:5" x14ac:dyDescent="0.25">
      <c r="A4" s="6" t="s">
        <v>9</v>
      </c>
      <c r="B4" s="6" t="s">
        <v>10</v>
      </c>
      <c r="C4" s="5" t="s">
        <v>11</v>
      </c>
      <c r="D4" s="6" t="s">
        <v>12</v>
      </c>
      <c r="E4" s="6" t="s">
        <v>13</v>
      </c>
    </row>
    <row r="5" spans="1:5" ht="30" x14ac:dyDescent="0.25">
      <c r="A5" s="6" t="s">
        <v>14</v>
      </c>
      <c r="B5" s="6" t="s">
        <v>15</v>
      </c>
      <c r="C5" s="5" t="s">
        <v>16</v>
      </c>
      <c r="D5" s="6" t="s">
        <v>17</v>
      </c>
      <c r="E5" s="6">
        <v>1033600</v>
      </c>
    </row>
    <row r="6" spans="1:5" x14ac:dyDescent="0.25">
      <c r="A6" s="6" t="s">
        <v>18</v>
      </c>
      <c r="B6" s="6" t="s">
        <v>19</v>
      </c>
      <c r="C6" s="5" t="s">
        <v>20</v>
      </c>
      <c r="D6" s="8" t="s">
        <v>21</v>
      </c>
      <c r="E6" s="6" t="s">
        <v>22</v>
      </c>
    </row>
    <row r="7" spans="1:5" x14ac:dyDescent="0.25">
      <c r="A7" s="6" t="s">
        <v>23</v>
      </c>
      <c r="B7" s="6" t="s">
        <v>24</v>
      </c>
      <c r="C7" s="5" t="s">
        <v>25</v>
      </c>
      <c r="D7" s="9" t="s">
        <v>21</v>
      </c>
      <c r="E7" s="6" t="s">
        <v>26</v>
      </c>
    </row>
    <row r="8" spans="1:5" x14ac:dyDescent="0.25">
      <c r="A8" s="6" t="s">
        <v>27</v>
      </c>
      <c r="B8" s="6" t="s">
        <v>28</v>
      </c>
      <c r="C8" s="5" t="s">
        <v>29</v>
      </c>
      <c r="D8" s="6" t="s">
        <v>30</v>
      </c>
      <c r="E8" s="6" t="s">
        <v>31</v>
      </c>
    </row>
    <row r="9" spans="1:5" x14ac:dyDescent="0.25">
      <c r="A9" s="6" t="s">
        <v>32</v>
      </c>
      <c r="B9" s="6" t="s">
        <v>33</v>
      </c>
      <c r="C9" s="5" t="s">
        <v>34</v>
      </c>
      <c r="D9" s="6" t="s">
        <v>35</v>
      </c>
      <c r="E9" s="6">
        <v>1</v>
      </c>
    </row>
    <row r="10" spans="1:5" ht="75" x14ac:dyDescent="0.25">
      <c r="A10" s="6" t="s">
        <v>36</v>
      </c>
      <c r="B10" s="6" t="s">
        <v>37</v>
      </c>
      <c r="C10" s="5" t="s">
        <v>38</v>
      </c>
      <c r="D10" s="6" t="s">
        <v>35</v>
      </c>
      <c r="E10" s="6">
        <v>2</v>
      </c>
    </row>
    <row r="11" spans="1:5" x14ac:dyDescent="0.25">
      <c r="A11" s="6" t="s">
        <v>39</v>
      </c>
      <c r="B11" s="6" t="s">
        <v>40</v>
      </c>
      <c r="C11" s="5" t="s">
        <v>41</v>
      </c>
      <c r="D11" s="6" t="s">
        <v>35</v>
      </c>
      <c r="E11" s="6">
        <v>4</v>
      </c>
    </row>
    <row r="12" spans="1:5" ht="45" x14ac:dyDescent="0.25">
      <c r="A12" s="6" t="s">
        <v>42</v>
      </c>
      <c r="B12" s="6" t="s">
        <v>43</v>
      </c>
      <c r="C12" s="5" t="s">
        <v>44</v>
      </c>
      <c r="D12" s="6" t="s">
        <v>45</v>
      </c>
      <c r="E12" s="6">
        <v>420105001</v>
      </c>
    </row>
    <row r="13" spans="1:5" ht="60" x14ac:dyDescent="0.25">
      <c r="A13" s="6" t="s">
        <v>46</v>
      </c>
      <c r="B13" s="6" t="s">
        <v>47</v>
      </c>
      <c r="C13" s="5" t="s">
        <v>48</v>
      </c>
      <c r="D13" s="6" t="s">
        <v>49</v>
      </c>
      <c r="E13" s="6" t="s">
        <v>50</v>
      </c>
    </row>
    <row r="14" spans="1:5" ht="45" x14ac:dyDescent="0.25">
      <c r="A14" s="6" t="s">
        <v>51</v>
      </c>
      <c r="B14" s="6" t="s">
        <v>52</v>
      </c>
      <c r="C14" s="5" t="s">
        <v>53</v>
      </c>
      <c r="D14" s="4" t="s">
        <v>54</v>
      </c>
      <c r="E14" s="6">
        <v>35816.58</v>
      </c>
    </row>
    <row r="15" spans="1:5" x14ac:dyDescent="0.25">
      <c r="A15"/>
      <c r="B15"/>
    </row>
    <row r="17" spans="3:4" x14ac:dyDescent="0.25">
      <c r="C17" s="10" t="s">
        <v>55</v>
      </c>
    </row>
    <row r="18" spans="3:4" ht="30" x14ac:dyDescent="0.25">
      <c r="C18" s="11" t="s">
        <v>56</v>
      </c>
    </row>
    <row r="19" spans="3:4" ht="30" x14ac:dyDescent="0.25">
      <c r="C19" s="11" t="s">
        <v>57</v>
      </c>
    </row>
    <row r="20" spans="3:4" ht="30" x14ac:dyDescent="0.25">
      <c r="C20" s="11" t="s">
        <v>58</v>
      </c>
    </row>
    <row r="21" spans="3:4" ht="30" x14ac:dyDescent="0.25">
      <c r="C21" s="11" t="s">
        <v>59</v>
      </c>
    </row>
    <row r="22" spans="3:4" ht="45" x14ac:dyDescent="0.25">
      <c r="C22" s="5" t="s">
        <v>60</v>
      </c>
    </row>
    <row r="23" spans="3:4" ht="30" x14ac:dyDescent="0.25">
      <c r="C23" s="5" t="s">
        <v>61</v>
      </c>
    </row>
    <row r="26" spans="3:4" x14ac:dyDescent="0.25">
      <c r="C26" s="12"/>
      <c r="D26" s="1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220"/>
  <sheetViews>
    <sheetView showGridLines="0" tabSelected="1" zoomScale="110" zoomScaleNormal="110" workbookViewId="0">
      <selection activeCell="E220" sqref="E220"/>
    </sheetView>
  </sheetViews>
  <sheetFormatPr defaultRowHeight="15" x14ac:dyDescent="0.25"/>
  <cols>
    <col min="1" max="1" width="15.42578125" customWidth="1"/>
    <col min="2" max="2" width="16.5703125" customWidth="1"/>
    <col min="3" max="3" width="20.5703125" bestFit="1" customWidth="1"/>
    <col min="4" max="4" width="24.42578125" bestFit="1" customWidth="1"/>
    <col min="5" max="5" width="16.85546875" customWidth="1"/>
    <col min="6" max="6" width="19.28515625" bestFit="1" customWidth="1"/>
    <col min="7" max="7" width="21.7109375" bestFit="1" customWidth="1"/>
    <col min="8" max="8" width="22.28515625" bestFit="1" customWidth="1"/>
    <col min="9" max="9" width="18.42578125" customWidth="1"/>
    <col min="10" max="10" width="44.5703125" bestFit="1" customWidth="1"/>
    <col min="11" max="11" width="11.85546875" bestFit="1" customWidth="1"/>
    <col min="12" max="12" width="3.140625" customWidth="1"/>
    <col min="13" max="13" width="15.28515625" style="16" customWidth="1"/>
    <col min="14" max="14" width="13.85546875" customWidth="1"/>
  </cols>
  <sheetData>
    <row r="1" spans="1:14" x14ac:dyDescent="0.25">
      <c r="A1" s="13" t="s">
        <v>62</v>
      </c>
      <c r="B1" s="14">
        <v>45426</v>
      </c>
      <c r="C1" s="15" t="s">
        <v>63</v>
      </c>
    </row>
    <row r="2" spans="1:14" x14ac:dyDescent="0.25">
      <c r="A2" s="13"/>
      <c r="B2" s="12"/>
      <c r="C2" s="15" t="s">
        <v>64</v>
      </c>
    </row>
    <row r="3" spans="1:14" x14ac:dyDescent="0.25">
      <c r="A3" t="s">
        <v>9</v>
      </c>
      <c r="B3" t="s">
        <v>14</v>
      </c>
      <c r="C3" t="s">
        <v>18</v>
      </c>
      <c r="D3" t="s">
        <v>23</v>
      </c>
      <c r="E3" t="s">
        <v>27</v>
      </c>
      <c r="F3" t="s">
        <v>65</v>
      </c>
      <c r="G3" t="s">
        <v>36</v>
      </c>
      <c r="H3" t="s">
        <v>39</v>
      </c>
      <c r="I3" t="s">
        <v>42</v>
      </c>
      <c r="J3" t="s">
        <v>46</v>
      </c>
      <c r="K3" t="s">
        <v>66</v>
      </c>
      <c r="M3" s="17"/>
    </row>
    <row r="4" spans="1:14" x14ac:dyDescent="0.25">
      <c r="A4" s="18">
        <v>45078</v>
      </c>
      <c r="B4">
        <v>1292068</v>
      </c>
      <c r="C4" t="s">
        <v>67</v>
      </c>
      <c r="D4" t="s">
        <v>68</v>
      </c>
      <c r="E4" t="s">
        <v>69</v>
      </c>
      <c r="F4" t="s">
        <v>70</v>
      </c>
      <c r="G4" t="s">
        <v>70</v>
      </c>
      <c r="H4" t="s">
        <v>71</v>
      </c>
      <c r="I4" t="s">
        <v>72</v>
      </c>
      <c r="J4" t="s">
        <v>73</v>
      </c>
      <c r="K4" s="19">
        <v>4217.9790000000003</v>
      </c>
      <c r="M4" s="20"/>
      <c r="N4" s="21"/>
    </row>
    <row r="5" spans="1:14" x14ac:dyDescent="0.25">
      <c r="A5" s="18">
        <v>45078</v>
      </c>
      <c r="B5">
        <v>1292068</v>
      </c>
      <c r="C5" t="s">
        <v>67</v>
      </c>
      <c r="D5" t="s">
        <v>68</v>
      </c>
      <c r="E5" t="s">
        <v>69</v>
      </c>
      <c r="F5" t="s">
        <v>70</v>
      </c>
      <c r="G5" t="s">
        <v>70</v>
      </c>
      <c r="H5" t="s">
        <v>71</v>
      </c>
      <c r="I5" t="s">
        <v>74</v>
      </c>
      <c r="J5" t="s">
        <v>75</v>
      </c>
      <c r="K5" s="19">
        <v>11010.719000000003</v>
      </c>
      <c r="M5" s="20"/>
      <c r="N5" s="21"/>
    </row>
    <row r="6" spans="1:14" x14ac:dyDescent="0.25">
      <c r="A6" s="18">
        <v>45078</v>
      </c>
      <c r="B6">
        <v>1292068</v>
      </c>
      <c r="C6" t="s">
        <v>67</v>
      </c>
      <c r="D6" t="s">
        <v>68</v>
      </c>
      <c r="E6" t="s">
        <v>69</v>
      </c>
      <c r="F6" t="s">
        <v>70</v>
      </c>
      <c r="G6" t="s">
        <v>70</v>
      </c>
      <c r="H6" t="s">
        <v>71</v>
      </c>
      <c r="I6" t="s">
        <v>76</v>
      </c>
      <c r="J6" t="s">
        <v>77</v>
      </c>
      <c r="K6" s="19">
        <v>1791.595</v>
      </c>
      <c r="L6" s="22"/>
      <c r="M6" s="20"/>
      <c r="N6" s="21"/>
    </row>
    <row r="7" spans="1:14" x14ac:dyDescent="0.25">
      <c r="A7" s="18">
        <v>45078</v>
      </c>
      <c r="B7">
        <v>1292068</v>
      </c>
      <c r="C7" t="s">
        <v>67</v>
      </c>
      <c r="D7" t="s">
        <v>68</v>
      </c>
      <c r="E7" t="s">
        <v>69</v>
      </c>
      <c r="F7" t="s">
        <v>70</v>
      </c>
      <c r="G7" t="s">
        <v>70</v>
      </c>
      <c r="H7" t="s">
        <v>71</v>
      </c>
      <c r="I7" t="s">
        <v>78</v>
      </c>
      <c r="J7" t="s">
        <v>79</v>
      </c>
      <c r="K7" s="19">
        <v>75681.570000000007</v>
      </c>
      <c r="M7" s="20"/>
      <c r="N7" s="21"/>
    </row>
    <row r="8" spans="1:14" x14ac:dyDescent="0.25">
      <c r="A8" s="18">
        <v>45078</v>
      </c>
      <c r="B8">
        <v>1292068</v>
      </c>
      <c r="C8" t="s">
        <v>67</v>
      </c>
      <c r="D8" t="s">
        <v>68</v>
      </c>
      <c r="E8" t="s">
        <v>69</v>
      </c>
      <c r="F8" t="s">
        <v>70</v>
      </c>
      <c r="G8" t="s">
        <v>70</v>
      </c>
      <c r="H8" t="s">
        <v>71</v>
      </c>
      <c r="I8" t="s">
        <v>80</v>
      </c>
      <c r="J8" t="s">
        <v>81</v>
      </c>
      <c r="K8" s="19">
        <v>7776.3640000000005</v>
      </c>
      <c r="M8" s="20"/>
      <c r="N8" s="21"/>
    </row>
    <row r="9" spans="1:14" x14ac:dyDescent="0.25">
      <c r="A9" s="18">
        <v>45078</v>
      </c>
      <c r="B9">
        <v>1292068</v>
      </c>
      <c r="C9" t="s">
        <v>67</v>
      </c>
      <c r="D9" t="s">
        <v>68</v>
      </c>
      <c r="E9" t="s">
        <v>69</v>
      </c>
      <c r="F9" t="s">
        <v>70</v>
      </c>
      <c r="G9" t="s">
        <v>70</v>
      </c>
      <c r="H9" t="s">
        <v>82</v>
      </c>
      <c r="I9" t="s">
        <v>72</v>
      </c>
      <c r="J9" t="s">
        <v>73</v>
      </c>
      <c r="K9" s="19">
        <v>9373.0040000000008</v>
      </c>
      <c r="M9" s="20"/>
      <c r="N9" s="21"/>
    </row>
    <row r="10" spans="1:14" x14ac:dyDescent="0.25">
      <c r="A10" s="18">
        <v>45078</v>
      </c>
      <c r="B10">
        <v>1292068</v>
      </c>
      <c r="C10" t="s">
        <v>67</v>
      </c>
      <c r="D10" t="s">
        <v>68</v>
      </c>
      <c r="E10" t="s">
        <v>69</v>
      </c>
      <c r="F10" t="s">
        <v>70</v>
      </c>
      <c r="G10" t="s">
        <v>70</v>
      </c>
      <c r="H10" t="s">
        <v>82</v>
      </c>
      <c r="I10" t="s">
        <v>83</v>
      </c>
      <c r="J10" t="s">
        <v>84</v>
      </c>
      <c r="K10" s="19">
        <v>4969.8910000000005</v>
      </c>
      <c r="M10" s="20"/>
      <c r="N10" s="21"/>
    </row>
    <row r="11" spans="1:14" x14ac:dyDescent="0.25">
      <c r="A11" s="18">
        <v>45078</v>
      </c>
      <c r="B11">
        <v>1292068</v>
      </c>
      <c r="C11" t="s">
        <v>67</v>
      </c>
      <c r="D11" t="s">
        <v>68</v>
      </c>
      <c r="E11" t="s">
        <v>69</v>
      </c>
      <c r="F11" t="s">
        <v>70</v>
      </c>
      <c r="G11" t="s">
        <v>70</v>
      </c>
      <c r="H11" t="s">
        <v>82</v>
      </c>
      <c r="I11" t="s">
        <v>85</v>
      </c>
      <c r="J11" t="s">
        <v>50</v>
      </c>
      <c r="K11" s="19">
        <v>9973.0820000000003</v>
      </c>
      <c r="M11" s="20"/>
      <c r="N11" s="21"/>
    </row>
    <row r="12" spans="1:14" x14ac:dyDescent="0.25">
      <c r="A12" s="18">
        <v>45078</v>
      </c>
      <c r="B12">
        <v>1292068</v>
      </c>
      <c r="C12" t="s">
        <v>67</v>
      </c>
      <c r="D12" t="s">
        <v>68</v>
      </c>
      <c r="E12" t="s">
        <v>69</v>
      </c>
      <c r="F12" t="s">
        <v>70</v>
      </c>
      <c r="G12" t="s">
        <v>70</v>
      </c>
      <c r="H12" t="s">
        <v>82</v>
      </c>
      <c r="I12" t="s">
        <v>76</v>
      </c>
      <c r="J12" t="s">
        <v>77</v>
      </c>
      <c r="K12" s="19">
        <v>20702.999</v>
      </c>
      <c r="M12" s="20"/>
      <c r="N12" s="21"/>
    </row>
    <row r="13" spans="1:14" x14ac:dyDescent="0.25">
      <c r="A13" s="18">
        <v>45078</v>
      </c>
      <c r="B13">
        <v>1292068</v>
      </c>
      <c r="C13" t="s">
        <v>67</v>
      </c>
      <c r="D13" t="s">
        <v>68</v>
      </c>
      <c r="E13" t="s">
        <v>69</v>
      </c>
      <c r="F13" t="s">
        <v>70</v>
      </c>
      <c r="G13" t="s">
        <v>70</v>
      </c>
      <c r="H13" t="s">
        <v>70</v>
      </c>
      <c r="I13" t="s">
        <v>72</v>
      </c>
      <c r="J13" t="s">
        <v>73</v>
      </c>
      <c r="K13" s="19">
        <v>7221.9219999999996</v>
      </c>
      <c r="M13" s="20"/>
      <c r="N13" s="21"/>
    </row>
    <row r="14" spans="1:14" x14ac:dyDescent="0.25">
      <c r="A14" s="18">
        <v>45078</v>
      </c>
      <c r="B14">
        <v>1292068</v>
      </c>
      <c r="C14" t="s">
        <v>67</v>
      </c>
      <c r="D14" t="s">
        <v>68</v>
      </c>
      <c r="E14" t="s">
        <v>69</v>
      </c>
      <c r="F14" t="s">
        <v>70</v>
      </c>
      <c r="G14" t="s">
        <v>70</v>
      </c>
      <c r="H14" t="s">
        <v>70</v>
      </c>
      <c r="I14" t="s">
        <v>86</v>
      </c>
      <c r="J14" t="s">
        <v>87</v>
      </c>
      <c r="K14" s="19">
        <v>14.791</v>
      </c>
      <c r="M14" s="20"/>
    </row>
    <row r="15" spans="1:14" x14ac:dyDescent="0.25">
      <c r="A15" s="18">
        <v>45078</v>
      </c>
      <c r="B15">
        <v>1292068</v>
      </c>
      <c r="C15" t="s">
        <v>67</v>
      </c>
      <c r="D15" t="s">
        <v>68</v>
      </c>
      <c r="E15" t="s">
        <v>69</v>
      </c>
      <c r="F15" t="s">
        <v>88</v>
      </c>
      <c r="G15" t="s">
        <v>70</v>
      </c>
      <c r="H15" t="s">
        <v>71</v>
      </c>
      <c r="I15" t="s">
        <v>72</v>
      </c>
      <c r="J15" t="s">
        <v>73</v>
      </c>
      <c r="K15" s="19">
        <v>31.291</v>
      </c>
      <c r="M15" s="20"/>
      <c r="N15" s="21"/>
    </row>
    <row r="16" spans="1:14" x14ac:dyDescent="0.25">
      <c r="A16" s="18">
        <v>45078</v>
      </c>
      <c r="B16">
        <v>1292068</v>
      </c>
      <c r="C16" t="s">
        <v>67</v>
      </c>
      <c r="D16" t="s">
        <v>68</v>
      </c>
      <c r="E16" t="s">
        <v>69</v>
      </c>
      <c r="F16" t="s">
        <v>88</v>
      </c>
      <c r="G16" t="s">
        <v>70</v>
      </c>
      <c r="H16" t="s">
        <v>71</v>
      </c>
      <c r="I16" t="s">
        <v>83</v>
      </c>
      <c r="J16" t="s">
        <v>84</v>
      </c>
      <c r="K16" s="19">
        <v>2897.7730000000001</v>
      </c>
      <c r="M16" s="20"/>
      <c r="N16" s="21"/>
    </row>
    <row r="17" spans="1:14" x14ac:dyDescent="0.25">
      <c r="A17" s="18">
        <v>45078</v>
      </c>
      <c r="B17">
        <v>1292068</v>
      </c>
      <c r="C17" t="s">
        <v>67</v>
      </c>
      <c r="D17" t="s">
        <v>68</v>
      </c>
      <c r="E17" t="s">
        <v>69</v>
      </c>
      <c r="F17" t="s">
        <v>88</v>
      </c>
      <c r="G17" t="s">
        <v>70</v>
      </c>
      <c r="H17" t="s">
        <v>71</v>
      </c>
      <c r="I17" t="s">
        <v>85</v>
      </c>
      <c r="J17" t="s">
        <v>50</v>
      </c>
      <c r="K17" s="19">
        <v>6237.8770000000004</v>
      </c>
      <c r="M17" s="20"/>
      <c r="N17" s="21"/>
    </row>
    <row r="18" spans="1:14" x14ac:dyDescent="0.25">
      <c r="A18" s="18">
        <v>45078</v>
      </c>
      <c r="B18">
        <v>1292068</v>
      </c>
      <c r="C18" t="s">
        <v>67</v>
      </c>
      <c r="D18" t="s">
        <v>68</v>
      </c>
      <c r="E18" t="s">
        <v>69</v>
      </c>
      <c r="F18" t="s">
        <v>88</v>
      </c>
      <c r="G18" t="s">
        <v>70</v>
      </c>
      <c r="H18" t="s">
        <v>71</v>
      </c>
      <c r="I18" t="s">
        <v>76</v>
      </c>
      <c r="J18" t="s">
        <v>77</v>
      </c>
      <c r="K18" s="19">
        <v>25816.722000000002</v>
      </c>
      <c r="M18" s="20"/>
      <c r="N18" s="21"/>
    </row>
    <row r="19" spans="1:14" x14ac:dyDescent="0.25">
      <c r="A19" s="18">
        <v>45078</v>
      </c>
      <c r="B19">
        <v>1292068</v>
      </c>
      <c r="C19" t="s">
        <v>67</v>
      </c>
      <c r="D19" t="s">
        <v>68</v>
      </c>
      <c r="E19" t="s">
        <v>69</v>
      </c>
      <c r="F19" t="s">
        <v>88</v>
      </c>
      <c r="G19" t="s">
        <v>70</v>
      </c>
      <c r="H19" t="s">
        <v>82</v>
      </c>
      <c r="I19" t="s">
        <v>72</v>
      </c>
      <c r="J19" t="s">
        <v>73</v>
      </c>
      <c r="K19" s="19">
        <v>43262.334999999999</v>
      </c>
      <c r="M19" s="20"/>
      <c r="N19" s="21"/>
    </row>
    <row r="20" spans="1:14" x14ac:dyDescent="0.25">
      <c r="A20" s="18">
        <v>45078</v>
      </c>
      <c r="B20">
        <v>1292068</v>
      </c>
      <c r="C20" t="s">
        <v>67</v>
      </c>
      <c r="D20" t="s">
        <v>68</v>
      </c>
      <c r="E20" t="s">
        <v>69</v>
      </c>
      <c r="F20" t="s">
        <v>88</v>
      </c>
      <c r="G20" t="s">
        <v>70</v>
      </c>
      <c r="H20" t="s">
        <v>82</v>
      </c>
      <c r="I20" t="s">
        <v>78</v>
      </c>
      <c r="J20" t="s">
        <v>79</v>
      </c>
      <c r="K20" s="19">
        <v>61884.92</v>
      </c>
      <c r="M20" s="20"/>
      <c r="N20" s="21"/>
    </row>
    <row r="21" spans="1:14" x14ac:dyDescent="0.25">
      <c r="A21" s="18">
        <v>45108</v>
      </c>
      <c r="B21">
        <v>1292068</v>
      </c>
      <c r="C21" t="s">
        <v>67</v>
      </c>
      <c r="D21" t="s">
        <v>68</v>
      </c>
      <c r="E21" t="s">
        <v>69</v>
      </c>
      <c r="F21" t="s">
        <v>70</v>
      </c>
      <c r="G21" t="s">
        <v>70</v>
      </c>
      <c r="H21" t="s">
        <v>71</v>
      </c>
      <c r="I21" t="s">
        <v>72</v>
      </c>
      <c r="J21" t="s">
        <v>73</v>
      </c>
      <c r="K21" s="19">
        <v>6751.2839999999978</v>
      </c>
      <c r="M21" s="20"/>
      <c r="N21" s="21"/>
    </row>
    <row r="22" spans="1:14" x14ac:dyDescent="0.25">
      <c r="A22" s="18">
        <v>45108</v>
      </c>
      <c r="B22">
        <v>1292068</v>
      </c>
      <c r="C22" t="s">
        <v>67</v>
      </c>
      <c r="D22" t="s">
        <v>68</v>
      </c>
      <c r="E22" t="s">
        <v>69</v>
      </c>
      <c r="F22" t="s">
        <v>70</v>
      </c>
      <c r="G22" t="s">
        <v>70</v>
      </c>
      <c r="H22" t="s">
        <v>71</v>
      </c>
      <c r="I22" t="s">
        <v>74</v>
      </c>
      <c r="J22" t="s">
        <v>75</v>
      </c>
      <c r="K22" s="19">
        <v>15147.412000000004</v>
      </c>
      <c r="M22" s="20"/>
      <c r="N22" s="21"/>
    </row>
    <row r="23" spans="1:14" x14ac:dyDescent="0.25">
      <c r="A23" s="18">
        <v>45108</v>
      </c>
      <c r="B23">
        <v>1292068</v>
      </c>
      <c r="C23" t="s">
        <v>67</v>
      </c>
      <c r="D23" t="s">
        <v>68</v>
      </c>
      <c r="E23" t="s">
        <v>69</v>
      </c>
      <c r="F23" t="s">
        <v>70</v>
      </c>
      <c r="G23" t="s">
        <v>70</v>
      </c>
      <c r="H23" t="s">
        <v>71</v>
      </c>
      <c r="I23" t="s">
        <v>76</v>
      </c>
      <c r="J23" t="s">
        <v>77</v>
      </c>
      <c r="K23" s="19">
        <v>4381.1350000000002</v>
      </c>
      <c r="M23" s="20"/>
      <c r="N23" s="21"/>
    </row>
    <row r="24" spans="1:14" x14ac:dyDescent="0.25">
      <c r="A24" s="18">
        <v>45108</v>
      </c>
      <c r="B24">
        <v>1292068</v>
      </c>
      <c r="C24" t="s">
        <v>67</v>
      </c>
      <c r="D24" t="s">
        <v>68</v>
      </c>
      <c r="E24" t="s">
        <v>69</v>
      </c>
      <c r="F24" t="s">
        <v>70</v>
      </c>
      <c r="G24" t="s">
        <v>70</v>
      </c>
      <c r="H24" t="s">
        <v>71</v>
      </c>
      <c r="I24" t="s">
        <v>78</v>
      </c>
      <c r="J24" t="s">
        <v>79</v>
      </c>
      <c r="K24" s="19">
        <v>106414.72000000003</v>
      </c>
      <c r="M24" s="20"/>
      <c r="N24" s="21"/>
    </row>
    <row r="25" spans="1:14" x14ac:dyDescent="0.25">
      <c r="A25" s="18">
        <v>45108</v>
      </c>
      <c r="B25">
        <v>1292068</v>
      </c>
      <c r="C25" t="s">
        <v>67</v>
      </c>
      <c r="D25" t="s">
        <v>68</v>
      </c>
      <c r="E25" t="s">
        <v>69</v>
      </c>
      <c r="F25" t="s">
        <v>70</v>
      </c>
      <c r="G25" t="s">
        <v>70</v>
      </c>
      <c r="H25" t="s">
        <v>71</v>
      </c>
      <c r="I25" t="s">
        <v>80</v>
      </c>
      <c r="J25" t="s">
        <v>81</v>
      </c>
      <c r="K25" s="19">
        <v>12409.710000000001</v>
      </c>
      <c r="M25" s="20"/>
      <c r="N25" s="21"/>
    </row>
    <row r="26" spans="1:14" x14ac:dyDescent="0.25">
      <c r="A26" s="18">
        <v>45108</v>
      </c>
      <c r="B26">
        <v>1292068</v>
      </c>
      <c r="C26" t="s">
        <v>67</v>
      </c>
      <c r="D26" t="s">
        <v>68</v>
      </c>
      <c r="E26" t="s">
        <v>69</v>
      </c>
      <c r="F26" t="s">
        <v>70</v>
      </c>
      <c r="G26" t="s">
        <v>70</v>
      </c>
      <c r="H26" t="s">
        <v>71</v>
      </c>
      <c r="I26" t="s">
        <v>89</v>
      </c>
      <c r="J26" t="s">
        <v>90</v>
      </c>
      <c r="K26" s="19">
        <v>3366.6030000000001</v>
      </c>
      <c r="M26" s="20"/>
      <c r="N26" s="21"/>
    </row>
    <row r="27" spans="1:14" x14ac:dyDescent="0.25">
      <c r="A27" s="18">
        <v>45108</v>
      </c>
      <c r="B27">
        <v>1292068</v>
      </c>
      <c r="C27" t="s">
        <v>67</v>
      </c>
      <c r="D27" t="s">
        <v>68</v>
      </c>
      <c r="E27" t="s">
        <v>69</v>
      </c>
      <c r="F27" t="s">
        <v>70</v>
      </c>
      <c r="G27" t="s">
        <v>70</v>
      </c>
      <c r="H27" t="s">
        <v>71</v>
      </c>
      <c r="I27" t="s">
        <v>86</v>
      </c>
      <c r="J27" t="s">
        <v>87</v>
      </c>
      <c r="K27" s="19">
        <v>62.504000000000005</v>
      </c>
      <c r="M27" s="23"/>
      <c r="N27" s="21"/>
    </row>
    <row r="28" spans="1:14" x14ac:dyDescent="0.25">
      <c r="A28" s="18">
        <v>45108</v>
      </c>
      <c r="B28">
        <v>1292068</v>
      </c>
      <c r="C28" t="s">
        <v>67</v>
      </c>
      <c r="D28" t="s">
        <v>68</v>
      </c>
      <c r="E28" t="s">
        <v>69</v>
      </c>
      <c r="F28" t="s">
        <v>70</v>
      </c>
      <c r="G28" t="s">
        <v>70</v>
      </c>
      <c r="H28" t="s">
        <v>71</v>
      </c>
      <c r="I28" t="s">
        <v>91</v>
      </c>
      <c r="J28" t="s">
        <v>92</v>
      </c>
      <c r="K28" s="19">
        <v>5134.482</v>
      </c>
      <c r="N28" s="21"/>
    </row>
    <row r="29" spans="1:14" x14ac:dyDescent="0.25">
      <c r="A29" s="18">
        <v>45108</v>
      </c>
      <c r="B29">
        <v>1292068</v>
      </c>
      <c r="C29" t="s">
        <v>67</v>
      </c>
      <c r="D29" t="s">
        <v>68</v>
      </c>
      <c r="E29" t="s">
        <v>69</v>
      </c>
      <c r="F29" t="s">
        <v>70</v>
      </c>
      <c r="G29" t="s">
        <v>70</v>
      </c>
      <c r="H29" t="s">
        <v>82</v>
      </c>
      <c r="I29" t="s">
        <v>74</v>
      </c>
      <c r="J29" t="s">
        <v>75</v>
      </c>
      <c r="K29" s="19">
        <v>301.44899999999996</v>
      </c>
    </row>
    <row r="30" spans="1:14" x14ac:dyDescent="0.25">
      <c r="A30" s="18">
        <v>45108</v>
      </c>
      <c r="B30">
        <v>1292068</v>
      </c>
      <c r="C30" t="s">
        <v>67</v>
      </c>
      <c r="D30" t="s">
        <v>68</v>
      </c>
      <c r="E30" t="s">
        <v>69</v>
      </c>
      <c r="F30" t="s">
        <v>70</v>
      </c>
      <c r="G30" t="s">
        <v>70</v>
      </c>
      <c r="H30" t="s">
        <v>82</v>
      </c>
      <c r="I30" t="s">
        <v>85</v>
      </c>
      <c r="J30" t="s">
        <v>50</v>
      </c>
      <c r="K30" s="19">
        <v>14713.605</v>
      </c>
    </row>
    <row r="31" spans="1:14" x14ac:dyDescent="0.25">
      <c r="A31" s="18">
        <v>45108</v>
      </c>
      <c r="B31">
        <v>1292068</v>
      </c>
      <c r="C31" t="s">
        <v>67</v>
      </c>
      <c r="D31" t="s">
        <v>68</v>
      </c>
      <c r="E31" t="s">
        <v>69</v>
      </c>
      <c r="F31" t="s">
        <v>70</v>
      </c>
      <c r="G31" t="s">
        <v>70</v>
      </c>
      <c r="H31" t="s">
        <v>82</v>
      </c>
      <c r="I31" t="s">
        <v>76</v>
      </c>
      <c r="J31" t="s">
        <v>77</v>
      </c>
      <c r="K31" s="19">
        <v>43444.177999999993</v>
      </c>
    </row>
    <row r="32" spans="1:14" x14ac:dyDescent="0.25">
      <c r="A32" s="18">
        <v>45108</v>
      </c>
      <c r="B32">
        <v>1292068</v>
      </c>
      <c r="C32" t="s">
        <v>67</v>
      </c>
      <c r="D32" t="s">
        <v>68</v>
      </c>
      <c r="E32" t="s">
        <v>69</v>
      </c>
      <c r="F32" t="s">
        <v>70</v>
      </c>
      <c r="G32" t="s">
        <v>70</v>
      </c>
      <c r="H32" t="s">
        <v>82</v>
      </c>
      <c r="I32" t="s">
        <v>86</v>
      </c>
      <c r="J32" t="s">
        <v>87</v>
      </c>
      <c r="K32" s="19">
        <v>743.27</v>
      </c>
    </row>
    <row r="33" spans="1:11" x14ac:dyDescent="0.25">
      <c r="A33" s="18">
        <v>45108</v>
      </c>
      <c r="B33">
        <v>1292068</v>
      </c>
      <c r="C33" t="s">
        <v>67</v>
      </c>
      <c r="D33" t="s">
        <v>68</v>
      </c>
      <c r="E33" t="s">
        <v>69</v>
      </c>
      <c r="F33" t="s">
        <v>70</v>
      </c>
      <c r="G33" t="s">
        <v>70</v>
      </c>
      <c r="H33" t="s">
        <v>82</v>
      </c>
      <c r="I33" t="s">
        <v>91</v>
      </c>
      <c r="J33" t="s">
        <v>92</v>
      </c>
      <c r="K33" s="19">
        <v>1766.2</v>
      </c>
    </row>
    <row r="34" spans="1:11" x14ac:dyDescent="0.25">
      <c r="A34" s="18">
        <v>45108</v>
      </c>
      <c r="B34">
        <v>1292068</v>
      </c>
      <c r="C34" t="s">
        <v>67</v>
      </c>
      <c r="D34" t="s">
        <v>68</v>
      </c>
      <c r="E34" t="s">
        <v>69</v>
      </c>
      <c r="F34" t="s">
        <v>70</v>
      </c>
      <c r="G34" t="s">
        <v>70</v>
      </c>
      <c r="H34" t="s">
        <v>70</v>
      </c>
      <c r="I34" t="s">
        <v>72</v>
      </c>
      <c r="J34" t="s">
        <v>73</v>
      </c>
      <c r="K34" s="19">
        <v>7378.4529999999977</v>
      </c>
    </row>
    <row r="35" spans="1:11" x14ac:dyDescent="0.25">
      <c r="A35" s="18">
        <v>45108</v>
      </c>
      <c r="B35">
        <v>1292068</v>
      </c>
      <c r="C35" t="s">
        <v>67</v>
      </c>
      <c r="D35" t="s">
        <v>68</v>
      </c>
      <c r="E35" t="s">
        <v>69</v>
      </c>
      <c r="F35" t="s">
        <v>70</v>
      </c>
      <c r="G35" t="s">
        <v>70</v>
      </c>
      <c r="H35" t="s">
        <v>70</v>
      </c>
      <c r="I35" t="s">
        <v>86</v>
      </c>
      <c r="J35" t="s">
        <v>87</v>
      </c>
      <c r="K35" s="19">
        <v>882.81599999999992</v>
      </c>
    </row>
    <row r="36" spans="1:11" x14ac:dyDescent="0.25">
      <c r="A36" s="18">
        <v>45108</v>
      </c>
      <c r="B36">
        <v>1292068</v>
      </c>
      <c r="C36" t="s">
        <v>67</v>
      </c>
      <c r="D36" t="s">
        <v>68</v>
      </c>
      <c r="E36" t="s">
        <v>69</v>
      </c>
      <c r="F36" t="s">
        <v>88</v>
      </c>
      <c r="G36" t="s">
        <v>70</v>
      </c>
      <c r="H36" t="s">
        <v>71</v>
      </c>
      <c r="I36" t="s">
        <v>72</v>
      </c>
      <c r="J36" t="s">
        <v>73</v>
      </c>
      <c r="K36" s="19">
        <v>392.56100000000004</v>
      </c>
    </row>
    <row r="37" spans="1:11" x14ac:dyDescent="0.25">
      <c r="A37" s="18">
        <v>45108</v>
      </c>
      <c r="B37">
        <v>1292068</v>
      </c>
      <c r="C37" t="s">
        <v>67</v>
      </c>
      <c r="D37" t="s">
        <v>68</v>
      </c>
      <c r="E37" t="s">
        <v>69</v>
      </c>
      <c r="F37" t="s">
        <v>88</v>
      </c>
      <c r="G37" t="s">
        <v>70</v>
      </c>
      <c r="H37" t="s">
        <v>71</v>
      </c>
      <c r="I37" t="s">
        <v>85</v>
      </c>
      <c r="J37" t="s">
        <v>50</v>
      </c>
      <c r="K37" s="19">
        <v>11100.621999999999</v>
      </c>
    </row>
    <row r="38" spans="1:11" x14ac:dyDescent="0.25">
      <c r="A38" s="18">
        <v>45108</v>
      </c>
      <c r="B38">
        <v>1292068</v>
      </c>
      <c r="C38" t="s">
        <v>67</v>
      </c>
      <c r="D38" t="s">
        <v>68</v>
      </c>
      <c r="E38" t="s">
        <v>69</v>
      </c>
      <c r="F38" t="s">
        <v>88</v>
      </c>
      <c r="G38" t="s">
        <v>70</v>
      </c>
      <c r="H38" t="s">
        <v>71</v>
      </c>
      <c r="I38" t="s">
        <v>76</v>
      </c>
      <c r="J38" t="s">
        <v>77</v>
      </c>
      <c r="K38" s="19">
        <v>31186.636000000002</v>
      </c>
    </row>
    <row r="39" spans="1:11" x14ac:dyDescent="0.25">
      <c r="A39" s="18">
        <v>45108</v>
      </c>
      <c r="B39">
        <v>1292068</v>
      </c>
      <c r="C39" t="s">
        <v>67</v>
      </c>
      <c r="D39" t="s">
        <v>68</v>
      </c>
      <c r="E39" t="s">
        <v>69</v>
      </c>
      <c r="F39" t="s">
        <v>88</v>
      </c>
      <c r="G39" t="s">
        <v>70</v>
      </c>
      <c r="H39" t="s">
        <v>71</v>
      </c>
      <c r="I39" t="s">
        <v>78</v>
      </c>
      <c r="J39" t="s">
        <v>79</v>
      </c>
      <c r="K39" s="19">
        <v>312.18200000000002</v>
      </c>
    </row>
    <row r="40" spans="1:11" x14ac:dyDescent="0.25">
      <c r="A40" s="18">
        <v>45108</v>
      </c>
      <c r="B40">
        <v>1292068</v>
      </c>
      <c r="C40" t="s">
        <v>67</v>
      </c>
      <c r="D40" t="s">
        <v>68</v>
      </c>
      <c r="E40" t="s">
        <v>69</v>
      </c>
      <c r="F40" t="s">
        <v>88</v>
      </c>
      <c r="G40" t="s">
        <v>70</v>
      </c>
      <c r="H40" t="s">
        <v>71</v>
      </c>
      <c r="I40" t="s">
        <v>89</v>
      </c>
      <c r="J40" t="s">
        <v>90</v>
      </c>
      <c r="K40" s="19">
        <v>8.0000000000000002E-3</v>
      </c>
    </row>
    <row r="41" spans="1:11" x14ac:dyDescent="0.25">
      <c r="A41" s="18">
        <v>45108</v>
      </c>
      <c r="B41">
        <v>1292068</v>
      </c>
      <c r="C41" t="s">
        <v>67</v>
      </c>
      <c r="D41" t="s">
        <v>68</v>
      </c>
      <c r="E41" t="s">
        <v>69</v>
      </c>
      <c r="F41" t="s">
        <v>88</v>
      </c>
      <c r="G41" t="s">
        <v>70</v>
      </c>
      <c r="H41" t="s">
        <v>82</v>
      </c>
      <c r="I41" t="s">
        <v>72</v>
      </c>
      <c r="J41" t="s">
        <v>73</v>
      </c>
      <c r="K41" s="19">
        <v>71539.714999999997</v>
      </c>
    </row>
    <row r="42" spans="1:11" x14ac:dyDescent="0.25">
      <c r="A42" s="18">
        <v>45108</v>
      </c>
      <c r="B42">
        <v>1292068</v>
      </c>
      <c r="C42" t="s">
        <v>67</v>
      </c>
      <c r="D42" t="s">
        <v>68</v>
      </c>
      <c r="E42" t="s">
        <v>69</v>
      </c>
      <c r="F42" t="s">
        <v>88</v>
      </c>
      <c r="G42" t="s">
        <v>70</v>
      </c>
      <c r="H42" t="s">
        <v>82</v>
      </c>
      <c r="I42" t="s">
        <v>76</v>
      </c>
      <c r="J42" t="s">
        <v>77</v>
      </c>
      <c r="K42" s="19">
        <v>6544.1329999999998</v>
      </c>
    </row>
    <row r="43" spans="1:11" x14ac:dyDescent="0.25">
      <c r="A43" s="18">
        <v>45108</v>
      </c>
      <c r="B43">
        <v>1292068</v>
      </c>
      <c r="C43" t="s">
        <v>67</v>
      </c>
      <c r="D43" t="s">
        <v>68</v>
      </c>
      <c r="E43" t="s">
        <v>69</v>
      </c>
      <c r="F43" t="s">
        <v>88</v>
      </c>
      <c r="G43" t="s">
        <v>70</v>
      </c>
      <c r="H43" t="s">
        <v>82</v>
      </c>
      <c r="I43" t="s">
        <v>78</v>
      </c>
      <c r="J43" t="s">
        <v>79</v>
      </c>
      <c r="K43" s="19">
        <v>111699.32999999999</v>
      </c>
    </row>
    <row r="44" spans="1:11" x14ac:dyDescent="0.25">
      <c r="A44" s="18">
        <v>45108</v>
      </c>
      <c r="B44">
        <v>1292068</v>
      </c>
      <c r="C44" t="s">
        <v>67</v>
      </c>
      <c r="D44" t="s">
        <v>68</v>
      </c>
      <c r="E44" t="s">
        <v>69</v>
      </c>
      <c r="F44" t="s">
        <v>88</v>
      </c>
      <c r="G44" t="s">
        <v>70</v>
      </c>
      <c r="H44" t="s">
        <v>82</v>
      </c>
      <c r="I44" t="s">
        <v>89</v>
      </c>
      <c r="J44" t="s">
        <v>90</v>
      </c>
      <c r="K44" s="19">
        <v>7628.7760000000007</v>
      </c>
    </row>
    <row r="45" spans="1:11" x14ac:dyDescent="0.25">
      <c r="A45" s="18">
        <v>45139</v>
      </c>
      <c r="B45">
        <v>1292068</v>
      </c>
      <c r="C45" t="s">
        <v>67</v>
      </c>
      <c r="D45" t="s">
        <v>68</v>
      </c>
      <c r="E45" t="s">
        <v>69</v>
      </c>
      <c r="F45" t="s">
        <v>70</v>
      </c>
      <c r="G45" t="s">
        <v>70</v>
      </c>
      <c r="H45" t="s">
        <v>71</v>
      </c>
      <c r="I45" t="s">
        <v>72</v>
      </c>
      <c r="J45" t="s">
        <v>73</v>
      </c>
      <c r="K45" s="19">
        <v>18156.940999999999</v>
      </c>
    </row>
    <row r="46" spans="1:11" x14ac:dyDescent="0.25">
      <c r="A46" s="18">
        <v>45139</v>
      </c>
      <c r="B46">
        <v>1292068</v>
      </c>
      <c r="C46" t="s">
        <v>67</v>
      </c>
      <c r="D46" t="s">
        <v>68</v>
      </c>
      <c r="E46" t="s">
        <v>69</v>
      </c>
      <c r="F46" t="s">
        <v>70</v>
      </c>
      <c r="G46" t="s">
        <v>70</v>
      </c>
      <c r="H46" t="s">
        <v>71</v>
      </c>
      <c r="I46" t="s">
        <v>74</v>
      </c>
      <c r="J46" t="s">
        <v>75</v>
      </c>
      <c r="K46" s="19">
        <v>8855.9910000000018</v>
      </c>
    </row>
    <row r="47" spans="1:11" x14ac:dyDescent="0.25">
      <c r="A47" s="18">
        <v>45139</v>
      </c>
      <c r="B47">
        <v>1292068</v>
      </c>
      <c r="C47" t="s">
        <v>67</v>
      </c>
      <c r="D47" t="s">
        <v>68</v>
      </c>
      <c r="E47" t="s">
        <v>69</v>
      </c>
      <c r="F47" t="s">
        <v>70</v>
      </c>
      <c r="G47" t="s">
        <v>70</v>
      </c>
      <c r="H47" t="s">
        <v>71</v>
      </c>
      <c r="I47" t="s">
        <v>76</v>
      </c>
      <c r="J47" t="s">
        <v>77</v>
      </c>
      <c r="K47" s="19">
        <v>400.30500000000001</v>
      </c>
    </row>
    <row r="48" spans="1:11" x14ac:dyDescent="0.25">
      <c r="A48" s="18">
        <v>45139</v>
      </c>
      <c r="B48">
        <v>1292068</v>
      </c>
      <c r="C48" t="s">
        <v>67</v>
      </c>
      <c r="D48" t="s">
        <v>68</v>
      </c>
      <c r="E48" t="s">
        <v>69</v>
      </c>
      <c r="F48" t="s">
        <v>70</v>
      </c>
      <c r="G48" t="s">
        <v>70</v>
      </c>
      <c r="H48" t="s">
        <v>71</v>
      </c>
      <c r="I48" t="s">
        <v>78</v>
      </c>
      <c r="J48" t="s">
        <v>79</v>
      </c>
      <c r="K48" s="19">
        <v>72927.528999999995</v>
      </c>
    </row>
    <row r="49" spans="1:11" x14ac:dyDescent="0.25">
      <c r="A49" s="18">
        <v>45139</v>
      </c>
      <c r="B49">
        <v>1292068</v>
      </c>
      <c r="C49" t="s">
        <v>67</v>
      </c>
      <c r="D49" t="s">
        <v>68</v>
      </c>
      <c r="E49" t="s">
        <v>69</v>
      </c>
      <c r="F49" t="s">
        <v>70</v>
      </c>
      <c r="G49" t="s">
        <v>70</v>
      </c>
      <c r="H49" t="s">
        <v>71</v>
      </c>
      <c r="I49" t="s">
        <v>80</v>
      </c>
      <c r="J49" t="s">
        <v>81</v>
      </c>
      <c r="K49" s="19">
        <v>6479.1179999999986</v>
      </c>
    </row>
    <row r="50" spans="1:11" x14ac:dyDescent="0.25">
      <c r="A50" s="18">
        <v>45139</v>
      </c>
      <c r="B50">
        <v>1292068</v>
      </c>
      <c r="C50" t="s">
        <v>67</v>
      </c>
      <c r="D50" t="s">
        <v>68</v>
      </c>
      <c r="E50" t="s">
        <v>69</v>
      </c>
      <c r="F50" t="s">
        <v>70</v>
      </c>
      <c r="G50" t="s">
        <v>70</v>
      </c>
      <c r="H50" t="s">
        <v>71</v>
      </c>
      <c r="I50" t="s">
        <v>89</v>
      </c>
      <c r="J50" t="s">
        <v>90</v>
      </c>
      <c r="K50" s="19">
        <v>3009.2049999999999</v>
      </c>
    </row>
    <row r="51" spans="1:11" x14ac:dyDescent="0.25">
      <c r="A51" s="18">
        <v>45139</v>
      </c>
      <c r="B51">
        <v>1292068</v>
      </c>
      <c r="C51" t="s">
        <v>67</v>
      </c>
      <c r="D51" t="s">
        <v>68</v>
      </c>
      <c r="E51" t="s">
        <v>69</v>
      </c>
      <c r="F51" t="s">
        <v>70</v>
      </c>
      <c r="G51" t="s">
        <v>70</v>
      </c>
      <c r="H51" t="s">
        <v>71</v>
      </c>
      <c r="I51" t="s">
        <v>86</v>
      </c>
      <c r="J51" t="s">
        <v>87</v>
      </c>
      <c r="K51" s="19">
        <v>5096.8779999999997</v>
      </c>
    </row>
    <row r="52" spans="1:11" x14ac:dyDescent="0.25">
      <c r="A52" s="18">
        <v>45139</v>
      </c>
      <c r="B52">
        <v>1292068</v>
      </c>
      <c r="C52" t="s">
        <v>67</v>
      </c>
      <c r="D52" t="s">
        <v>68</v>
      </c>
      <c r="E52" t="s">
        <v>69</v>
      </c>
      <c r="F52" t="s">
        <v>70</v>
      </c>
      <c r="G52" t="s">
        <v>70</v>
      </c>
      <c r="H52" t="s">
        <v>71</v>
      </c>
      <c r="I52" t="s">
        <v>91</v>
      </c>
      <c r="J52" t="s">
        <v>92</v>
      </c>
      <c r="K52" s="19">
        <v>16487.519</v>
      </c>
    </row>
    <row r="53" spans="1:11" x14ac:dyDescent="0.25">
      <c r="A53" s="18">
        <v>45139</v>
      </c>
      <c r="B53">
        <v>1292068</v>
      </c>
      <c r="C53" t="s">
        <v>67</v>
      </c>
      <c r="D53" t="s">
        <v>68</v>
      </c>
      <c r="E53" t="s">
        <v>69</v>
      </c>
      <c r="F53" t="s">
        <v>70</v>
      </c>
      <c r="G53" t="s">
        <v>70</v>
      </c>
      <c r="H53" t="s">
        <v>71</v>
      </c>
      <c r="I53" t="s">
        <v>93</v>
      </c>
      <c r="J53" t="s">
        <v>94</v>
      </c>
      <c r="K53" s="19">
        <v>2576.3509999999992</v>
      </c>
    </row>
    <row r="54" spans="1:11" x14ac:dyDescent="0.25">
      <c r="A54" s="18">
        <v>45139</v>
      </c>
      <c r="B54">
        <v>1292068</v>
      </c>
      <c r="C54" t="s">
        <v>67</v>
      </c>
      <c r="D54" t="s">
        <v>68</v>
      </c>
      <c r="E54" t="s">
        <v>69</v>
      </c>
      <c r="F54" t="s">
        <v>70</v>
      </c>
      <c r="G54" t="s">
        <v>70</v>
      </c>
      <c r="H54" t="s">
        <v>71</v>
      </c>
      <c r="I54" t="s">
        <v>95</v>
      </c>
      <c r="J54" t="s">
        <v>96</v>
      </c>
      <c r="K54" s="19">
        <v>342.26</v>
      </c>
    </row>
    <row r="55" spans="1:11" x14ac:dyDescent="0.25">
      <c r="A55" s="18">
        <v>45139</v>
      </c>
      <c r="B55">
        <v>1292068</v>
      </c>
      <c r="C55" t="s">
        <v>67</v>
      </c>
      <c r="D55" t="s">
        <v>68</v>
      </c>
      <c r="E55" t="s">
        <v>69</v>
      </c>
      <c r="F55" t="s">
        <v>70</v>
      </c>
      <c r="G55" t="s">
        <v>70</v>
      </c>
      <c r="H55" t="s">
        <v>82</v>
      </c>
      <c r="I55" t="s">
        <v>74</v>
      </c>
      <c r="J55" t="s">
        <v>75</v>
      </c>
      <c r="K55" s="19">
        <v>922.298</v>
      </c>
    </row>
    <row r="56" spans="1:11" x14ac:dyDescent="0.25">
      <c r="A56" s="18">
        <v>45139</v>
      </c>
      <c r="B56">
        <v>1292068</v>
      </c>
      <c r="C56" t="s">
        <v>67</v>
      </c>
      <c r="D56" t="s">
        <v>68</v>
      </c>
      <c r="E56" t="s">
        <v>69</v>
      </c>
      <c r="F56" t="s">
        <v>70</v>
      </c>
      <c r="G56" t="s">
        <v>70</v>
      </c>
      <c r="H56" t="s">
        <v>82</v>
      </c>
      <c r="I56" t="s">
        <v>85</v>
      </c>
      <c r="J56" t="s">
        <v>50</v>
      </c>
      <c r="K56" s="19">
        <v>8621.0919999999987</v>
      </c>
    </row>
    <row r="57" spans="1:11" x14ac:dyDescent="0.25">
      <c r="A57" s="18">
        <v>45139</v>
      </c>
      <c r="B57">
        <v>1292068</v>
      </c>
      <c r="C57" t="s">
        <v>67</v>
      </c>
      <c r="D57" t="s">
        <v>68</v>
      </c>
      <c r="E57" t="s">
        <v>69</v>
      </c>
      <c r="F57" t="s">
        <v>70</v>
      </c>
      <c r="G57" t="s">
        <v>70</v>
      </c>
      <c r="H57" t="s">
        <v>82</v>
      </c>
      <c r="I57" t="s">
        <v>76</v>
      </c>
      <c r="J57" t="s">
        <v>77</v>
      </c>
      <c r="K57" s="19">
        <v>25311.532000000003</v>
      </c>
    </row>
    <row r="58" spans="1:11" x14ac:dyDescent="0.25">
      <c r="A58" s="18">
        <v>45139</v>
      </c>
      <c r="B58">
        <v>1292068</v>
      </c>
      <c r="C58" t="s">
        <v>67</v>
      </c>
      <c r="D58" t="s">
        <v>68</v>
      </c>
      <c r="E58" t="s">
        <v>69</v>
      </c>
      <c r="F58" t="s">
        <v>70</v>
      </c>
      <c r="G58" t="s">
        <v>70</v>
      </c>
      <c r="H58" t="s">
        <v>82</v>
      </c>
      <c r="I58" t="s">
        <v>86</v>
      </c>
      <c r="J58" t="s">
        <v>87</v>
      </c>
      <c r="K58" s="19">
        <v>299.11099999999999</v>
      </c>
    </row>
    <row r="59" spans="1:11" x14ac:dyDescent="0.25">
      <c r="A59" s="18">
        <v>45139</v>
      </c>
      <c r="B59">
        <v>1292068</v>
      </c>
      <c r="C59" t="s">
        <v>67</v>
      </c>
      <c r="D59" t="s">
        <v>68</v>
      </c>
      <c r="E59" t="s">
        <v>69</v>
      </c>
      <c r="F59" t="s">
        <v>70</v>
      </c>
      <c r="G59" t="s">
        <v>70</v>
      </c>
      <c r="H59" t="s">
        <v>82</v>
      </c>
      <c r="I59" t="s">
        <v>91</v>
      </c>
      <c r="J59" t="s">
        <v>92</v>
      </c>
      <c r="K59" s="19">
        <v>983.30499999999995</v>
      </c>
    </row>
    <row r="60" spans="1:11" x14ac:dyDescent="0.25">
      <c r="A60" s="18">
        <v>45139</v>
      </c>
      <c r="B60">
        <v>1292068</v>
      </c>
      <c r="C60" t="s">
        <v>67</v>
      </c>
      <c r="D60" t="s">
        <v>68</v>
      </c>
      <c r="E60" t="s">
        <v>69</v>
      </c>
      <c r="F60" t="s">
        <v>70</v>
      </c>
      <c r="G60" t="s">
        <v>70</v>
      </c>
      <c r="H60" t="s">
        <v>70</v>
      </c>
      <c r="I60" t="s">
        <v>72</v>
      </c>
      <c r="J60" t="s">
        <v>73</v>
      </c>
      <c r="K60" s="19">
        <v>1507.548</v>
      </c>
    </row>
    <row r="61" spans="1:11" x14ac:dyDescent="0.25">
      <c r="A61" s="18">
        <v>45139</v>
      </c>
      <c r="B61">
        <v>1292068</v>
      </c>
      <c r="C61" t="s">
        <v>67</v>
      </c>
      <c r="D61" t="s">
        <v>68</v>
      </c>
      <c r="E61" t="s">
        <v>69</v>
      </c>
      <c r="F61" t="s">
        <v>88</v>
      </c>
      <c r="G61" t="s">
        <v>70</v>
      </c>
      <c r="H61" t="s">
        <v>71</v>
      </c>
      <c r="I61" t="s">
        <v>72</v>
      </c>
      <c r="J61" t="s">
        <v>73</v>
      </c>
      <c r="K61" s="19">
        <v>43.11</v>
      </c>
    </row>
    <row r="62" spans="1:11" x14ac:dyDescent="0.25">
      <c r="A62" s="18">
        <v>45139</v>
      </c>
      <c r="B62">
        <v>1292068</v>
      </c>
      <c r="C62" t="s">
        <v>67</v>
      </c>
      <c r="D62" t="s">
        <v>68</v>
      </c>
      <c r="E62" t="s">
        <v>69</v>
      </c>
      <c r="F62" t="s">
        <v>88</v>
      </c>
      <c r="G62" t="s">
        <v>70</v>
      </c>
      <c r="H62" t="s">
        <v>71</v>
      </c>
      <c r="I62" t="s">
        <v>85</v>
      </c>
      <c r="J62" t="s">
        <v>50</v>
      </c>
      <c r="K62" s="19">
        <v>9729.8590000000004</v>
      </c>
    </row>
    <row r="63" spans="1:11" x14ac:dyDescent="0.25">
      <c r="A63" s="18">
        <v>45139</v>
      </c>
      <c r="B63">
        <v>1292068</v>
      </c>
      <c r="C63" t="s">
        <v>67</v>
      </c>
      <c r="D63" t="s">
        <v>68</v>
      </c>
      <c r="E63" t="s">
        <v>69</v>
      </c>
      <c r="F63" t="s">
        <v>88</v>
      </c>
      <c r="G63" t="s">
        <v>70</v>
      </c>
      <c r="H63" t="s">
        <v>71</v>
      </c>
      <c r="I63" t="s">
        <v>76</v>
      </c>
      <c r="J63" t="s">
        <v>77</v>
      </c>
      <c r="K63" s="19">
        <v>26322.109</v>
      </c>
    </row>
    <row r="64" spans="1:11" x14ac:dyDescent="0.25">
      <c r="A64" s="18">
        <v>45139</v>
      </c>
      <c r="B64">
        <v>1292068</v>
      </c>
      <c r="C64" t="s">
        <v>67</v>
      </c>
      <c r="D64" t="s">
        <v>68</v>
      </c>
      <c r="E64" t="s">
        <v>69</v>
      </c>
      <c r="F64" t="s">
        <v>88</v>
      </c>
      <c r="G64" t="s">
        <v>70</v>
      </c>
      <c r="H64" t="s">
        <v>71</v>
      </c>
      <c r="I64" t="s">
        <v>93</v>
      </c>
      <c r="J64" t="s">
        <v>94</v>
      </c>
      <c r="K64" s="19">
        <v>393.55900000000003</v>
      </c>
    </row>
    <row r="65" spans="1:11" x14ac:dyDescent="0.25">
      <c r="A65" s="18">
        <v>45139</v>
      </c>
      <c r="B65">
        <v>1292068</v>
      </c>
      <c r="C65" t="s">
        <v>67</v>
      </c>
      <c r="D65" t="s">
        <v>68</v>
      </c>
      <c r="E65" t="s">
        <v>69</v>
      </c>
      <c r="F65" t="s">
        <v>88</v>
      </c>
      <c r="G65" t="s">
        <v>70</v>
      </c>
      <c r="H65" t="s">
        <v>82</v>
      </c>
      <c r="I65" t="s">
        <v>72</v>
      </c>
      <c r="J65" t="s">
        <v>73</v>
      </c>
      <c r="K65" s="19">
        <v>67147.310999999987</v>
      </c>
    </row>
    <row r="66" spans="1:11" x14ac:dyDescent="0.25">
      <c r="A66" s="18">
        <v>45139</v>
      </c>
      <c r="B66">
        <v>1292068</v>
      </c>
      <c r="C66" t="s">
        <v>67</v>
      </c>
      <c r="D66" t="s">
        <v>68</v>
      </c>
      <c r="E66" t="s">
        <v>69</v>
      </c>
      <c r="F66" t="s">
        <v>88</v>
      </c>
      <c r="G66" t="s">
        <v>70</v>
      </c>
      <c r="H66" t="s">
        <v>82</v>
      </c>
      <c r="I66" t="s">
        <v>78</v>
      </c>
      <c r="J66" t="s">
        <v>79</v>
      </c>
      <c r="K66" s="19">
        <v>82349.003000000012</v>
      </c>
    </row>
    <row r="67" spans="1:11" x14ac:dyDescent="0.25">
      <c r="A67" s="18">
        <v>45139</v>
      </c>
      <c r="B67">
        <v>1292068</v>
      </c>
      <c r="C67" t="s">
        <v>67</v>
      </c>
      <c r="D67" t="s">
        <v>68</v>
      </c>
      <c r="E67" t="s">
        <v>69</v>
      </c>
      <c r="F67" t="s">
        <v>88</v>
      </c>
      <c r="G67" t="s">
        <v>70</v>
      </c>
      <c r="H67" t="s">
        <v>82</v>
      </c>
      <c r="I67" t="s">
        <v>89</v>
      </c>
      <c r="J67" t="s">
        <v>90</v>
      </c>
      <c r="K67" s="19">
        <v>15910.472</v>
      </c>
    </row>
    <row r="68" spans="1:11" x14ac:dyDescent="0.25">
      <c r="A68" s="18">
        <v>45170</v>
      </c>
      <c r="B68">
        <v>1292068</v>
      </c>
      <c r="C68" t="s">
        <v>67</v>
      </c>
      <c r="D68" t="s">
        <v>68</v>
      </c>
      <c r="E68" t="s">
        <v>69</v>
      </c>
      <c r="F68" t="s">
        <v>70</v>
      </c>
      <c r="G68" t="s">
        <v>70</v>
      </c>
      <c r="H68" t="s">
        <v>71</v>
      </c>
      <c r="I68" t="s">
        <v>72</v>
      </c>
      <c r="J68" t="s">
        <v>73</v>
      </c>
      <c r="K68" s="19">
        <v>74186.360000000015</v>
      </c>
    </row>
    <row r="69" spans="1:11" x14ac:dyDescent="0.25">
      <c r="A69" s="18">
        <v>45170</v>
      </c>
      <c r="B69">
        <v>1292068</v>
      </c>
      <c r="C69" t="s">
        <v>67</v>
      </c>
      <c r="D69" t="s">
        <v>68</v>
      </c>
      <c r="E69" t="s">
        <v>69</v>
      </c>
      <c r="F69" t="s">
        <v>70</v>
      </c>
      <c r="G69" t="s">
        <v>70</v>
      </c>
      <c r="H69" t="s">
        <v>71</v>
      </c>
      <c r="I69" t="s">
        <v>74</v>
      </c>
      <c r="J69" t="s">
        <v>75</v>
      </c>
      <c r="K69" s="19">
        <v>5170.1929999999993</v>
      </c>
    </row>
    <row r="70" spans="1:11" x14ac:dyDescent="0.25">
      <c r="A70" s="18">
        <v>45170</v>
      </c>
      <c r="B70">
        <v>1292068</v>
      </c>
      <c r="C70" t="s">
        <v>67</v>
      </c>
      <c r="D70" t="s">
        <v>68</v>
      </c>
      <c r="E70" t="s">
        <v>69</v>
      </c>
      <c r="F70" t="s">
        <v>70</v>
      </c>
      <c r="G70" t="s">
        <v>70</v>
      </c>
      <c r="H70" t="s">
        <v>71</v>
      </c>
      <c r="I70" t="s">
        <v>76</v>
      </c>
      <c r="J70" t="s">
        <v>77</v>
      </c>
      <c r="K70" s="19">
        <v>470.45499999999998</v>
      </c>
    </row>
    <row r="71" spans="1:11" x14ac:dyDescent="0.25">
      <c r="A71" s="18">
        <v>45170</v>
      </c>
      <c r="B71">
        <v>1292068</v>
      </c>
      <c r="C71" t="s">
        <v>67</v>
      </c>
      <c r="D71" t="s">
        <v>68</v>
      </c>
      <c r="E71" t="s">
        <v>69</v>
      </c>
      <c r="F71" t="s">
        <v>70</v>
      </c>
      <c r="G71" t="s">
        <v>70</v>
      </c>
      <c r="H71" t="s">
        <v>71</v>
      </c>
      <c r="I71" t="s">
        <v>78</v>
      </c>
      <c r="J71" t="s">
        <v>79</v>
      </c>
      <c r="K71" s="19">
        <v>49269.72099999999</v>
      </c>
    </row>
    <row r="72" spans="1:11" x14ac:dyDescent="0.25">
      <c r="A72" s="18">
        <v>45170</v>
      </c>
      <c r="B72">
        <v>1292068</v>
      </c>
      <c r="C72" t="s">
        <v>67</v>
      </c>
      <c r="D72" t="s">
        <v>68</v>
      </c>
      <c r="E72" t="s">
        <v>69</v>
      </c>
      <c r="F72" t="s">
        <v>70</v>
      </c>
      <c r="G72" t="s">
        <v>70</v>
      </c>
      <c r="H72" t="s">
        <v>71</v>
      </c>
      <c r="I72" t="s">
        <v>80</v>
      </c>
      <c r="J72" t="s">
        <v>81</v>
      </c>
      <c r="K72" s="19">
        <v>2507.3870000000002</v>
      </c>
    </row>
    <row r="73" spans="1:11" x14ac:dyDescent="0.25">
      <c r="A73" s="18">
        <v>45170</v>
      </c>
      <c r="B73">
        <v>1292068</v>
      </c>
      <c r="C73" t="s">
        <v>67</v>
      </c>
      <c r="D73" t="s">
        <v>68</v>
      </c>
      <c r="E73" t="s">
        <v>69</v>
      </c>
      <c r="F73" t="s">
        <v>70</v>
      </c>
      <c r="G73" t="s">
        <v>70</v>
      </c>
      <c r="H73" t="s">
        <v>71</v>
      </c>
      <c r="I73" t="s">
        <v>86</v>
      </c>
      <c r="J73" t="s">
        <v>87</v>
      </c>
      <c r="K73" s="19">
        <v>1094.0530000000001</v>
      </c>
    </row>
    <row r="74" spans="1:11" x14ac:dyDescent="0.25">
      <c r="A74" s="18">
        <v>45170</v>
      </c>
      <c r="B74">
        <v>1292068</v>
      </c>
      <c r="C74" t="s">
        <v>67</v>
      </c>
      <c r="D74" t="s">
        <v>68</v>
      </c>
      <c r="E74" t="s">
        <v>69</v>
      </c>
      <c r="F74" t="s">
        <v>70</v>
      </c>
      <c r="G74" t="s">
        <v>70</v>
      </c>
      <c r="H74" t="s">
        <v>71</v>
      </c>
      <c r="I74" t="s">
        <v>91</v>
      </c>
      <c r="J74" t="s">
        <v>92</v>
      </c>
      <c r="K74" s="19">
        <v>13111.462999999998</v>
      </c>
    </row>
    <row r="75" spans="1:11" x14ac:dyDescent="0.25">
      <c r="A75" s="18">
        <v>45170</v>
      </c>
      <c r="B75">
        <v>1292068</v>
      </c>
      <c r="C75" t="s">
        <v>67</v>
      </c>
      <c r="D75" t="s">
        <v>68</v>
      </c>
      <c r="E75" t="s">
        <v>69</v>
      </c>
      <c r="F75" t="s">
        <v>70</v>
      </c>
      <c r="G75" t="s">
        <v>70</v>
      </c>
      <c r="H75" t="s">
        <v>71</v>
      </c>
      <c r="I75" t="s">
        <v>93</v>
      </c>
      <c r="J75" t="s">
        <v>94</v>
      </c>
      <c r="K75" s="19">
        <v>3422.3230000000008</v>
      </c>
    </row>
    <row r="76" spans="1:11" x14ac:dyDescent="0.25">
      <c r="A76" s="18">
        <v>45170</v>
      </c>
      <c r="B76">
        <v>1292068</v>
      </c>
      <c r="C76" t="s">
        <v>67</v>
      </c>
      <c r="D76" t="s">
        <v>68</v>
      </c>
      <c r="E76" t="s">
        <v>69</v>
      </c>
      <c r="F76" t="s">
        <v>70</v>
      </c>
      <c r="G76" t="s">
        <v>70</v>
      </c>
      <c r="H76" t="s">
        <v>71</v>
      </c>
      <c r="I76" t="s">
        <v>95</v>
      </c>
      <c r="J76" t="s">
        <v>96</v>
      </c>
      <c r="K76" s="19">
        <v>113.40600000000001</v>
      </c>
    </row>
    <row r="77" spans="1:11" x14ac:dyDescent="0.25">
      <c r="A77" s="18">
        <v>45170</v>
      </c>
      <c r="B77">
        <v>1292068</v>
      </c>
      <c r="C77" t="s">
        <v>67</v>
      </c>
      <c r="D77" t="s">
        <v>68</v>
      </c>
      <c r="E77" t="s">
        <v>69</v>
      </c>
      <c r="F77" t="s">
        <v>70</v>
      </c>
      <c r="G77" t="s">
        <v>70</v>
      </c>
      <c r="H77" t="s">
        <v>82</v>
      </c>
      <c r="I77" t="s">
        <v>74</v>
      </c>
      <c r="J77" t="s">
        <v>75</v>
      </c>
      <c r="K77" s="19">
        <v>279.57600000000002</v>
      </c>
    </row>
    <row r="78" spans="1:11" x14ac:dyDescent="0.25">
      <c r="A78" s="18">
        <v>45170</v>
      </c>
      <c r="B78">
        <v>1292068</v>
      </c>
      <c r="C78" t="s">
        <v>67</v>
      </c>
      <c r="D78" t="s">
        <v>68</v>
      </c>
      <c r="E78" t="s">
        <v>69</v>
      </c>
      <c r="F78" t="s">
        <v>70</v>
      </c>
      <c r="G78" t="s">
        <v>70</v>
      </c>
      <c r="H78" t="s">
        <v>82</v>
      </c>
      <c r="I78" t="s">
        <v>85</v>
      </c>
      <c r="J78" t="s">
        <v>50</v>
      </c>
      <c r="K78" s="19">
        <v>14807.258</v>
      </c>
    </row>
    <row r="79" spans="1:11" x14ac:dyDescent="0.25">
      <c r="A79" s="18">
        <v>45170</v>
      </c>
      <c r="B79">
        <v>1292068</v>
      </c>
      <c r="C79" t="s">
        <v>67</v>
      </c>
      <c r="D79" t="s">
        <v>68</v>
      </c>
      <c r="E79" t="s">
        <v>69</v>
      </c>
      <c r="F79" t="s">
        <v>70</v>
      </c>
      <c r="G79" t="s">
        <v>70</v>
      </c>
      <c r="H79" t="s">
        <v>82</v>
      </c>
      <c r="I79" t="s">
        <v>76</v>
      </c>
      <c r="J79" t="s">
        <v>77</v>
      </c>
      <c r="K79" s="19">
        <v>20091.737000000001</v>
      </c>
    </row>
    <row r="80" spans="1:11" x14ac:dyDescent="0.25">
      <c r="A80" s="18">
        <v>45170</v>
      </c>
      <c r="B80">
        <v>1292068</v>
      </c>
      <c r="C80" t="s">
        <v>67</v>
      </c>
      <c r="D80" t="s">
        <v>68</v>
      </c>
      <c r="E80" t="s">
        <v>69</v>
      </c>
      <c r="F80" t="s">
        <v>70</v>
      </c>
      <c r="G80" t="s">
        <v>70</v>
      </c>
      <c r="H80" t="s">
        <v>82</v>
      </c>
      <c r="I80" t="s">
        <v>86</v>
      </c>
      <c r="J80" t="s">
        <v>87</v>
      </c>
      <c r="K80" s="19">
        <v>291.79000000000002</v>
      </c>
    </row>
    <row r="81" spans="1:13" x14ac:dyDescent="0.25">
      <c r="A81" s="18">
        <v>45170</v>
      </c>
      <c r="B81">
        <v>1292068</v>
      </c>
      <c r="C81" t="s">
        <v>67</v>
      </c>
      <c r="D81" t="s">
        <v>68</v>
      </c>
      <c r="E81" t="s">
        <v>69</v>
      </c>
      <c r="F81" t="s">
        <v>88</v>
      </c>
      <c r="G81" t="s">
        <v>70</v>
      </c>
      <c r="H81" t="s">
        <v>71</v>
      </c>
      <c r="I81" t="s">
        <v>85</v>
      </c>
      <c r="J81" t="s">
        <v>50</v>
      </c>
      <c r="K81" s="19">
        <v>8561.5389999999989</v>
      </c>
    </row>
    <row r="82" spans="1:13" x14ac:dyDescent="0.25">
      <c r="A82" s="18">
        <v>45170</v>
      </c>
      <c r="B82">
        <v>1292068</v>
      </c>
      <c r="C82" t="s">
        <v>67</v>
      </c>
      <c r="D82" t="s">
        <v>68</v>
      </c>
      <c r="E82" t="s">
        <v>69</v>
      </c>
      <c r="F82" t="s">
        <v>88</v>
      </c>
      <c r="G82" t="s">
        <v>70</v>
      </c>
      <c r="H82" t="s">
        <v>71</v>
      </c>
      <c r="I82" t="s">
        <v>76</v>
      </c>
      <c r="J82" t="s">
        <v>77</v>
      </c>
      <c r="K82" s="19">
        <v>22413.140000000003</v>
      </c>
    </row>
    <row r="83" spans="1:13" x14ac:dyDescent="0.25">
      <c r="A83" s="18">
        <v>45170</v>
      </c>
      <c r="B83">
        <v>1292068</v>
      </c>
      <c r="C83" t="s">
        <v>67</v>
      </c>
      <c r="D83" t="s">
        <v>68</v>
      </c>
      <c r="E83" t="s">
        <v>69</v>
      </c>
      <c r="F83" t="s">
        <v>88</v>
      </c>
      <c r="G83" t="s">
        <v>70</v>
      </c>
      <c r="H83" t="s">
        <v>82</v>
      </c>
      <c r="I83" t="s">
        <v>72</v>
      </c>
      <c r="J83" t="s">
        <v>73</v>
      </c>
      <c r="K83" s="19">
        <v>104619.78799999997</v>
      </c>
    </row>
    <row r="84" spans="1:13" x14ac:dyDescent="0.25">
      <c r="A84" s="18">
        <v>45170</v>
      </c>
      <c r="B84">
        <v>1292068</v>
      </c>
      <c r="C84" t="s">
        <v>67</v>
      </c>
      <c r="D84" t="s">
        <v>68</v>
      </c>
      <c r="E84" t="s">
        <v>69</v>
      </c>
      <c r="F84" t="s">
        <v>88</v>
      </c>
      <c r="G84" t="s">
        <v>70</v>
      </c>
      <c r="H84" t="s">
        <v>82</v>
      </c>
      <c r="I84" t="s">
        <v>78</v>
      </c>
      <c r="J84" t="s">
        <v>79</v>
      </c>
      <c r="K84" s="19">
        <v>43900.843000000001</v>
      </c>
    </row>
    <row r="85" spans="1:13" x14ac:dyDescent="0.25">
      <c r="A85" s="18">
        <v>45200</v>
      </c>
      <c r="B85">
        <v>1292068</v>
      </c>
      <c r="C85" t="s">
        <v>67</v>
      </c>
      <c r="D85" t="s">
        <v>68</v>
      </c>
      <c r="E85" t="s">
        <v>69</v>
      </c>
      <c r="F85" t="s">
        <v>70</v>
      </c>
      <c r="G85" t="s">
        <v>70</v>
      </c>
      <c r="H85" t="s">
        <v>71</v>
      </c>
      <c r="I85" t="s">
        <v>72</v>
      </c>
      <c r="J85" t="s">
        <v>73</v>
      </c>
      <c r="K85" s="19">
        <v>140232.46300000002</v>
      </c>
    </row>
    <row r="86" spans="1:13" x14ac:dyDescent="0.25">
      <c r="A86" s="18">
        <v>45200</v>
      </c>
      <c r="B86">
        <v>1292068</v>
      </c>
      <c r="C86" t="s">
        <v>67</v>
      </c>
      <c r="D86" t="s">
        <v>68</v>
      </c>
      <c r="E86" t="s">
        <v>69</v>
      </c>
      <c r="F86" t="s">
        <v>70</v>
      </c>
      <c r="G86" t="s">
        <v>70</v>
      </c>
      <c r="H86" t="s">
        <v>71</v>
      </c>
      <c r="I86" t="s">
        <v>74</v>
      </c>
      <c r="J86" t="s">
        <v>75</v>
      </c>
      <c r="K86" s="19">
        <v>2197.0200000000009</v>
      </c>
    </row>
    <row r="87" spans="1:13" x14ac:dyDescent="0.25">
      <c r="A87" s="18">
        <v>45200</v>
      </c>
      <c r="B87">
        <v>1292068</v>
      </c>
      <c r="C87" t="s">
        <v>67</v>
      </c>
      <c r="D87" t="s">
        <v>68</v>
      </c>
      <c r="E87" t="s">
        <v>69</v>
      </c>
      <c r="F87" t="s">
        <v>70</v>
      </c>
      <c r="G87" t="s">
        <v>70</v>
      </c>
      <c r="H87" t="s">
        <v>71</v>
      </c>
      <c r="I87" t="s">
        <v>85</v>
      </c>
      <c r="J87" t="s">
        <v>50</v>
      </c>
      <c r="K87" s="19">
        <v>247.64699999999999</v>
      </c>
    </row>
    <row r="88" spans="1:13" x14ac:dyDescent="0.25">
      <c r="A88" s="18">
        <v>45200</v>
      </c>
      <c r="B88">
        <v>1292068</v>
      </c>
      <c r="C88" t="s">
        <v>67</v>
      </c>
      <c r="D88" t="s">
        <v>68</v>
      </c>
      <c r="E88" t="s">
        <v>69</v>
      </c>
      <c r="F88" t="s">
        <v>70</v>
      </c>
      <c r="G88" t="s">
        <v>70</v>
      </c>
      <c r="H88" t="s">
        <v>71</v>
      </c>
      <c r="I88" t="s">
        <v>76</v>
      </c>
      <c r="J88" t="s">
        <v>77</v>
      </c>
      <c r="K88" s="19">
        <v>2895.7049999999999</v>
      </c>
    </row>
    <row r="89" spans="1:13" x14ac:dyDescent="0.25">
      <c r="A89" s="18">
        <v>45200</v>
      </c>
      <c r="B89">
        <v>1292068</v>
      </c>
      <c r="C89" t="s">
        <v>67</v>
      </c>
      <c r="D89" t="s">
        <v>68</v>
      </c>
      <c r="E89" t="s">
        <v>69</v>
      </c>
      <c r="F89" t="s">
        <v>70</v>
      </c>
      <c r="G89" t="s">
        <v>70</v>
      </c>
      <c r="H89" t="s">
        <v>71</v>
      </c>
      <c r="I89" t="s">
        <v>78</v>
      </c>
      <c r="J89" t="s">
        <v>79</v>
      </c>
      <c r="K89" s="19">
        <v>2624.4679999999998</v>
      </c>
      <c r="M89" s="17"/>
    </row>
    <row r="90" spans="1:13" x14ac:dyDescent="0.25">
      <c r="A90" s="18">
        <v>45200</v>
      </c>
      <c r="B90">
        <v>1292068</v>
      </c>
      <c r="C90" t="s">
        <v>67</v>
      </c>
      <c r="D90" t="s">
        <v>68</v>
      </c>
      <c r="E90" t="s">
        <v>69</v>
      </c>
      <c r="F90" t="s">
        <v>70</v>
      </c>
      <c r="G90" t="s">
        <v>70</v>
      </c>
      <c r="H90" t="s">
        <v>71</v>
      </c>
      <c r="I90" t="s">
        <v>86</v>
      </c>
      <c r="J90" t="s">
        <v>87</v>
      </c>
      <c r="K90" s="19">
        <v>117.84100000000001</v>
      </c>
      <c r="M90" s="17"/>
    </row>
    <row r="91" spans="1:13" x14ac:dyDescent="0.25">
      <c r="A91" s="18">
        <v>45200</v>
      </c>
      <c r="B91">
        <v>1292068</v>
      </c>
      <c r="C91" t="s">
        <v>67</v>
      </c>
      <c r="D91" t="s">
        <v>68</v>
      </c>
      <c r="E91" t="s">
        <v>69</v>
      </c>
      <c r="F91" t="s">
        <v>70</v>
      </c>
      <c r="G91" t="s">
        <v>70</v>
      </c>
      <c r="H91" t="s">
        <v>71</v>
      </c>
      <c r="I91" t="s">
        <v>91</v>
      </c>
      <c r="J91" t="s">
        <v>92</v>
      </c>
      <c r="K91" s="19">
        <v>2659.6840000000002</v>
      </c>
      <c r="M91" s="17"/>
    </row>
    <row r="92" spans="1:13" x14ac:dyDescent="0.25">
      <c r="A92" s="18">
        <v>45200</v>
      </c>
      <c r="B92">
        <v>1292068</v>
      </c>
      <c r="C92" t="s">
        <v>67</v>
      </c>
      <c r="D92" t="s">
        <v>68</v>
      </c>
      <c r="E92" t="s">
        <v>69</v>
      </c>
      <c r="F92" t="s">
        <v>70</v>
      </c>
      <c r="G92" t="s">
        <v>70</v>
      </c>
      <c r="H92" t="s">
        <v>71</v>
      </c>
      <c r="I92" t="s">
        <v>93</v>
      </c>
      <c r="J92" t="s">
        <v>94</v>
      </c>
      <c r="K92" s="19">
        <v>373.18499999999995</v>
      </c>
      <c r="M92" s="17"/>
    </row>
    <row r="93" spans="1:13" x14ac:dyDescent="0.25">
      <c r="A93" s="18">
        <v>45200</v>
      </c>
      <c r="B93">
        <v>1292068</v>
      </c>
      <c r="C93" t="s">
        <v>67</v>
      </c>
      <c r="D93" t="s">
        <v>68</v>
      </c>
      <c r="E93" t="s">
        <v>69</v>
      </c>
      <c r="F93" t="s">
        <v>70</v>
      </c>
      <c r="G93" t="s">
        <v>70</v>
      </c>
      <c r="H93" t="s">
        <v>82</v>
      </c>
      <c r="I93" t="s">
        <v>85</v>
      </c>
      <c r="J93" t="s">
        <v>50</v>
      </c>
      <c r="K93" s="19">
        <v>9795.77</v>
      </c>
      <c r="M93" s="17"/>
    </row>
    <row r="94" spans="1:13" x14ac:dyDescent="0.25">
      <c r="A94" s="18">
        <v>45200</v>
      </c>
      <c r="B94">
        <v>1292068</v>
      </c>
      <c r="C94" t="s">
        <v>67</v>
      </c>
      <c r="D94" t="s">
        <v>68</v>
      </c>
      <c r="E94" t="s">
        <v>69</v>
      </c>
      <c r="F94" t="s">
        <v>70</v>
      </c>
      <c r="G94" t="s">
        <v>70</v>
      </c>
      <c r="H94" t="s">
        <v>82</v>
      </c>
      <c r="I94" t="s">
        <v>76</v>
      </c>
      <c r="J94" t="s">
        <v>77</v>
      </c>
      <c r="K94" s="19">
        <v>20039.603999999999</v>
      </c>
      <c r="M94" s="17"/>
    </row>
    <row r="95" spans="1:13" x14ac:dyDescent="0.25">
      <c r="A95" s="18">
        <v>45200</v>
      </c>
      <c r="B95">
        <v>1292068</v>
      </c>
      <c r="C95" t="s">
        <v>67</v>
      </c>
      <c r="D95" t="s">
        <v>68</v>
      </c>
      <c r="E95" t="s">
        <v>69</v>
      </c>
      <c r="F95" t="s">
        <v>70</v>
      </c>
      <c r="G95" t="s">
        <v>70</v>
      </c>
      <c r="H95" t="s">
        <v>82</v>
      </c>
      <c r="I95" t="s">
        <v>86</v>
      </c>
      <c r="J95" t="s">
        <v>87</v>
      </c>
      <c r="K95" s="19">
        <v>303.96800000000002</v>
      </c>
      <c r="M95" s="17"/>
    </row>
    <row r="96" spans="1:13" x14ac:dyDescent="0.25">
      <c r="A96" s="18">
        <v>45200</v>
      </c>
      <c r="B96">
        <v>1292068</v>
      </c>
      <c r="C96" t="s">
        <v>67</v>
      </c>
      <c r="D96" t="s">
        <v>68</v>
      </c>
      <c r="E96" t="s">
        <v>69</v>
      </c>
      <c r="F96" t="s">
        <v>70</v>
      </c>
      <c r="G96" t="s">
        <v>70</v>
      </c>
      <c r="H96" t="s">
        <v>70</v>
      </c>
      <c r="I96" t="s">
        <v>72</v>
      </c>
      <c r="J96" t="s">
        <v>73</v>
      </c>
      <c r="K96" s="19">
        <v>19678.953000000001</v>
      </c>
      <c r="M96" s="17"/>
    </row>
    <row r="97" spans="1:13" x14ac:dyDescent="0.25">
      <c r="A97" s="18">
        <v>45200</v>
      </c>
      <c r="B97">
        <v>1292068</v>
      </c>
      <c r="C97" t="s">
        <v>67</v>
      </c>
      <c r="D97" t="s">
        <v>68</v>
      </c>
      <c r="E97" t="s">
        <v>69</v>
      </c>
      <c r="F97" t="s">
        <v>88</v>
      </c>
      <c r="G97" t="s">
        <v>70</v>
      </c>
      <c r="H97" t="s">
        <v>71</v>
      </c>
      <c r="I97" t="s">
        <v>83</v>
      </c>
      <c r="J97" t="s">
        <v>84</v>
      </c>
      <c r="K97" s="19">
        <v>1072.729</v>
      </c>
      <c r="M97" s="17"/>
    </row>
    <row r="98" spans="1:13" x14ac:dyDescent="0.25">
      <c r="A98" s="18">
        <v>45200</v>
      </c>
      <c r="B98">
        <v>1292068</v>
      </c>
      <c r="C98" t="s">
        <v>67</v>
      </c>
      <c r="D98" t="s">
        <v>68</v>
      </c>
      <c r="E98" t="s">
        <v>69</v>
      </c>
      <c r="F98" t="s">
        <v>88</v>
      </c>
      <c r="G98" t="s">
        <v>70</v>
      </c>
      <c r="H98" t="s">
        <v>71</v>
      </c>
      <c r="I98" t="s">
        <v>85</v>
      </c>
      <c r="J98" t="s">
        <v>50</v>
      </c>
      <c r="K98" s="19">
        <v>11128.395</v>
      </c>
      <c r="M98" s="17"/>
    </row>
    <row r="99" spans="1:13" x14ac:dyDescent="0.25">
      <c r="A99" s="18">
        <v>45200</v>
      </c>
      <c r="B99">
        <v>1292068</v>
      </c>
      <c r="C99" t="s">
        <v>67</v>
      </c>
      <c r="D99" t="s">
        <v>68</v>
      </c>
      <c r="E99" t="s">
        <v>69</v>
      </c>
      <c r="F99" t="s">
        <v>88</v>
      </c>
      <c r="G99" t="s">
        <v>70</v>
      </c>
      <c r="H99" t="s">
        <v>71</v>
      </c>
      <c r="I99" t="s">
        <v>76</v>
      </c>
      <c r="J99" t="s">
        <v>77</v>
      </c>
      <c r="K99" s="19">
        <v>23082.251</v>
      </c>
    </row>
    <row r="100" spans="1:13" x14ac:dyDescent="0.25">
      <c r="A100" s="18">
        <v>45200</v>
      </c>
      <c r="B100">
        <v>1292068</v>
      </c>
      <c r="C100" t="s">
        <v>67</v>
      </c>
      <c r="D100" t="s">
        <v>68</v>
      </c>
      <c r="E100" t="s">
        <v>69</v>
      </c>
      <c r="F100" t="s">
        <v>88</v>
      </c>
      <c r="G100" t="s">
        <v>70</v>
      </c>
      <c r="H100" t="s">
        <v>82</v>
      </c>
      <c r="I100" t="s">
        <v>72</v>
      </c>
      <c r="J100" t="s">
        <v>73</v>
      </c>
      <c r="K100" s="19">
        <v>101840.26000000002</v>
      </c>
    </row>
    <row r="101" spans="1:13" x14ac:dyDescent="0.25">
      <c r="A101" s="18">
        <v>45200</v>
      </c>
      <c r="B101">
        <v>1292068</v>
      </c>
      <c r="C101" t="s">
        <v>67</v>
      </c>
      <c r="D101" t="s">
        <v>68</v>
      </c>
      <c r="E101" t="s">
        <v>69</v>
      </c>
      <c r="F101" t="s">
        <v>88</v>
      </c>
      <c r="G101" t="s">
        <v>70</v>
      </c>
      <c r="H101" t="s">
        <v>82</v>
      </c>
      <c r="I101" t="s">
        <v>78</v>
      </c>
      <c r="J101" t="s">
        <v>79</v>
      </c>
      <c r="K101" s="19">
        <v>28895.075000000001</v>
      </c>
    </row>
    <row r="102" spans="1:13" x14ac:dyDescent="0.25">
      <c r="A102" s="18">
        <v>45231</v>
      </c>
      <c r="B102">
        <v>1292068</v>
      </c>
      <c r="C102" t="s">
        <v>67</v>
      </c>
      <c r="D102" t="s">
        <v>68</v>
      </c>
      <c r="E102" t="s">
        <v>69</v>
      </c>
      <c r="F102" t="s">
        <v>70</v>
      </c>
      <c r="G102" t="s">
        <v>70</v>
      </c>
      <c r="H102" t="s">
        <v>71</v>
      </c>
      <c r="I102" t="s">
        <v>72</v>
      </c>
      <c r="J102" t="s">
        <v>73</v>
      </c>
      <c r="K102" s="19">
        <v>134697.54700000002</v>
      </c>
    </row>
    <row r="103" spans="1:13" x14ac:dyDescent="0.25">
      <c r="A103" s="18">
        <v>45231</v>
      </c>
      <c r="B103">
        <v>1292068</v>
      </c>
      <c r="C103" t="s">
        <v>67</v>
      </c>
      <c r="D103" t="s">
        <v>68</v>
      </c>
      <c r="E103" t="s">
        <v>69</v>
      </c>
      <c r="F103" t="s">
        <v>70</v>
      </c>
      <c r="G103" t="s">
        <v>70</v>
      </c>
      <c r="H103" t="s">
        <v>71</v>
      </c>
      <c r="I103" t="s">
        <v>74</v>
      </c>
      <c r="J103" t="s">
        <v>75</v>
      </c>
      <c r="K103" s="19">
        <v>275.76000000000005</v>
      </c>
    </row>
    <row r="104" spans="1:13" x14ac:dyDescent="0.25">
      <c r="A104" s="18">
        <v>45231</v>
      </c>
      <c r="B104">
        <v>1292068</v>
      </c>
      <c r="C104" t="s">
        <v>67</v>
      </c>
      <c r="D104" t="s">
        <v>68</v>
      </c>
      <c r="E104" t="s">
        <v>69</v>
      </c>
      <c r="F104" t="s">
        <v>70</v>
      </c>
      <c r="G104" t="s">
        <v>70</v>
      </c>
      <c r="H104" t="s">
        <v>82</v>
      </c>
      <c r="I104" t="s">
        <v>83</v>
      </c>
      <c r="J104" t="s">
        <v>84</v>
      </c>
      <c r="K104" s="19">
        <v>10103.280999999999</v>
      </c>
    </row>
    <row r="105" spans="1:13" x14ac:dyDescent="0.25">
      <c r="A105" s="18">
        <v>45231</v>
      </c>
      <c r="B105">
        <v>1292068</v>
      </c>
      <c r="C105" t="s">
        <v>67</v>
      </c>
      <c r="D105" t="s">
        <v>68</v>
      </c>
      <c r="E105" t="s">
        <v>69</v>
      </c>
      <c r="F105" t="s">
        <v>70</v>
      </c>
      <c r="G105" t="s">
        <v>70</v>
      </c>
      <c r="H105" t="s">
        <v>82</v>
      </c>
      <c r="I105" t="s">
        <v>76</v>
      </c>
      <c r="J105" t="s">
        <v>77</v>
      </c>
      <c r="K105" s="19">
        <v>17893.16</v>
      </c>
    </row>
    <row r="106" spans="1:13" x14ac:dyDescent="0.25">
      <c r="A106" s="18">
        <v>45231</v>
      </c>
      <c r="B106">
        <v>1292068</v>
      </c>
      <c r="C106" t="s">
        <v>67</v>
      </c>
      <c r="D106" t="s">
        <v>68</v>
      </c>
      <c r="E106" t="s">
        <v>69</v>
      </c>
      <c r="F106" t="s">
        <v>70</v>
      </c>
      <c r="G106" t="s">
        <v>70</v>
      </c>
      <c r="H106" t="s">
        <v>70</v>
      </c>
      <c r="I106" t="s">
        <v>72</v>
      </c>
      <c r="J106" t="s">
        <v>73</v>
      </c>
      <c r="K106" s="19">
        <v>19156.144</v>
      </c>
    </row>
    <row r="107" spans="1:13" x14ac:dyDescent="0.25">
      <c r="A107" s="18">
        <v>45231</v>
      </c>
      <c r="B107">
        <v>1292068</v>
      </c>
      <c r="C107" t="s">
        <v>67</v>
      </c>
      <c r="D107" t="s">
        <v>68</v>
      </c>
      <c r="E107" t="s">
        <v>69</v>
      </c>
      <c r="F107" t="s">
        <v>88</v>
      </c>
      <c r="G107" t="s">
        <v>70</v>
      </c>
      <c r="H107" t="s">
        <v>71</v>
      </c>
      <c r="I107" t="s">
        <v>72</v>
      </c>
      <c r="J107" t="s">
        <v>73</v>
      </c>
      <c r="K107" s="19">
        <v>589.34299999999996</v>
      </c>
    </row>
    <row r="108" spans="1:13" x14ac:dyDescent="0.25">
      <c r="A108" s="18">
        <v>45231</v>
      </c>
      <c r="B108">
        <v>1292068</v>
      </c>
      <c r="C108" t="s">
        <v>67</v>
      </c>
      <c r="D108" t="s">
        <v>68</v>
      </c>
      <c r="E108" t="s">
        <v>69</v>
      </c>
      <c r="F108" t="s">
        <v>88</v>
      </c>
      <c r="G108" t="s">
        <v>70</v>
      </c>
      <c r="H108" t="s">
        <v>71</v>
      </c>
      <c r="I108" t="s">
        <v>83</v>
      </c>
      <c r="J108" t="s">
        <v>84</v>
      </c>
      <c r="K108" s="19">
        <v>16343.136999999999</v>
      </c>
    </row>
    <row r="109" spans="1:13" x14ac:dyDescent="0.25">
      <c r="A109" s="18">
        <v>45231</v>
      </c>
      <c r="B109">
        <v>1292068</v>
      </c>
      <c r="C109" t="s">
        <v>67</v>
      </c>
      <c r="D109" t="s">
        <v>68</v>
      </c>
      <c r="E109" t="s">
        <v>69</v>
      </c>
      <c r="F109" t="s">
        <v>88</v>
      </c>
      <c r="G109" t="s">
        <v>70</v>
      </c>
      <c r="H109" t="s">
        <v>71</v>
      </c>
      <c r="I109" t="s">
        <v>76</v>
      </c>
      <c r="J109" t="s">
        <v>77</v>
      </c>
      <c r="K109" s="19">
        <v>30807.509000000005</v>
      </c>
    </row>
    <row r="110" spans="1:13" x14ac:dyDescent="0.25">
      <c r="A110" s="18">
        <v>45231</v>
      </c>
      <c r="B110">
        <v>1292068</v>
      </c>
      <c r="C110" t="s">
        <v>67</v>
      </c>
      <c r="D110" t="s">
        <v>68</v>
      </c>
      <c r="E110" t="s">
        <v>69</v>
      </c>
      <c r="F110" t="s">
        <v>88</v>
      </c>
      <c r="G110" t="s">
        <v>70</v>
      </c>
      <c r="H110" t="s">
        <v>82</v>
      </c>
      <c r="I110" t="s">
        <v>72</v>
      </c>
      <c r="J110" t="s">
        <v>73</v>
      </c>
      <c r="K110" s="19">
        <v>145437.755</v>
      </c>
    </row>
    <row r="111" spans="1:13" x14ac:dyDescent="0.25">
      <c r="A111" s="18">
        <v>45261</v>
      </c>
      <c r="B111">
        <v>1292068</v>
      </c>
      <c r="C111" t="s">
        <v>67</v>
      </c>
      <c r="D111" t="s">
        <v>68</v>
      </c>
      <c r="E111" t="s">
        <v>69</v>
      </c>
      <c r="F111" t="s">
        <v>70</v>
      </c>
      <c r="G111" t="s">
        <v>70</v>
      </c>
      <c r="H111" t="s">
        <v>71</v>
      </c>
      <c r="I111" t="s">
        <v>72</v>
      </c>
      <c r="J111" t="s">
        <v>73</v>
      </c>
      <c r="K111" s="19">
        <v>38453.69200000001</v>
      </c>
    </row>
    <row r="112" spans="1:13" x14ac:dyDescent="0.25">
      <c r="A112" s="18">
        <v>45261</v>
      </c>
      <c r="B112">
        <v>1292068</v>
      </c>
      <c r="C112" t="s">
        <v>67</v>
      </c>
      <c r="D112" t="s">
        <v>68</v>
      </c>
      <c r="E112" t="s">
        <v>69</v>
      </c>
      <c r="F112" t="s">
        <v>70</v>
      </c>
      <c r="G112" t="s">
        <v>70</v>
      </c>
      <c r="H112" t="s">
        <v>71</v>
      </c>
      <c r="I112" t="s">
        <v>74</v>
      </c>
      <c r="J112" t="s">
        <v>75</v>
      </c>
      <c r="K112" s="19">
        <v>5099.9839999999967</v>
      </c>
    </row>
    <row r="113" spans="1:11" x14ac:dyDescent="0.25">
      <c r="A113" s="18">
        <v>45261</v>
      </c>
      <c r="B113">
        <v>1292068</v>
      </c>
      <c r="C113" t="s">
        <v>67</v>
      </c>
      <c r="D113" t="s">
        <v>68</v>
      </c>
      <c r="E113" t="s">
        <v>69</v>
      </c>
      <c r="F113" t="s">
        <v>70</v>
      </c>
      <c r="G113" t="s">
        <v>70</v>
      </c>
      <c r="H113" t="s">
        <v>71</v>
      </c>
      <c r="I113" t="s">
        <v>83</v>
      </c>
      <c r="J113" t="s">
        <v>84</v>
      </c>
      <c r="K113" s="19">
        <v>198.208</v>
      </c>
    </row>
    <row r="114" spans="1:11" x14ac:dyDescent="0.25">
      <c r="A114" s="18">
        <v>45261</v>
      </c>
      <c r="B114">
        <v>1292068</v>
      </c>
      <c r="C114" t="s">
        <v>67</v>
      </c>
      <c r="D114" t="s">
        <v>68</v>
      </c>
      <c r="E114" t="s">
        <v>69</v>
      </c>
      <c r="F114" t="s">
        <v>70</v>
      </c>
      <c r="G114" t="s">
        <v>70</v>
      </c>
      <c r="H114" t="s">
        <v>71</v>
      </c>
      <c r="I114" t="s">
        <v>76</v>
      </c>
      <c r="J114" t="s">
        <v>77</v>
      </c>
      <c r="K114" s="19">
        <v>552.87400000000002</v>
      </c>
    </row>
    <row r="115" spans="1:11" x14ac:dyDescent="0.25">
      <c r="A115" s="18">
        <v>45261</v>
      </c>
      <c r="B115">
        <v>1292068</v>
      </c>
      <c r="C115" t="s">
        <v>67</v>
      </c>
      <c r="D115" t="s">
        <v>68</v>
      </c>
      <c r="E115" t="s">
        <v>69</v>
      </c>
      <c r="F115" t="s">
        <v>70</v>
      </c>
      <c r="G115" t="s">
        <v>70</v>
      </c>
      <c r="H115" t="s">
        <v>71</v>
      </c>
      <c r="I115" t="s">
        <v>78</v>
      </c>
      <c r="J115" t="s">
        <v>79</v>
      </c>
      <c r="K115" s="19">
        <v>58742.728000000025</v>
      </c>
    </row>
    <row r="116" spans="1:11" x14ac:dyDescent="0.25">
      <c r="A116" s="18">
        <v>45261</v>
      </c>
      <c r="B116">
        <v>1292068</v>
      </c>
      <c r="C116" t="s">
        <v>67</v>
      </c>
      <c r="D116" t="s">
        <v>68</v>
      </c>
      <c r="E116" t="s">
        <v>69</v>
      </c>
      <c r="F116" t="s">
        <v>70</v>
      </c>
      <c r="G116" t="s">
        <v>70</v>
      </c>
      <c r="H116" t="s">
        <v>71</v>
      </c>
      <c r="I116" t="s">
        <v>80</v>
      </c>
      <c r="J116" t="s">
        <v>81</v>
      </c>
      <c r="K116" s="19">
        <v>9257.6610000000019</v>
      </c>
    </row>
    <row r="117" spans="1:11" x14ac:dyDescent="0.25">
      <c r="A117" s="18">
        <v>45261</v>
      </c>
      <c r="B117">
        <v>1292068</v>
      </c>
      <c r="C117" t="s">
        <v>67</v>
      </c>
      <c r="D117" t="s">
        <v>68</v>
      </c>
      <c r="E117" t="s">
        <v>69</v>
      </c>
      <c r="F117" t="s">
        <v>70</v>
      </c>
      <c r="G117" t="s">
        <v>70</v>
      </c>
      <c r="H117" t="s">
        <v>71</v>
      </c>
      <c r="I117" t="s">
        <v>86</v>
      </c>
      <c r="J117" t="s">
        <v>87</v>
      </c>
      <c r="K117" s="19">
        <v>7063.5530000000008</v>
      </c>
    </row>
    <row r="118" spans="1:11" x14ac:dyDescent="0.25">
      <c r="A118" s="18">
        <v>45261</v>
      </c>
      <c r="B118">
        <v>1292068</v>
      </c>
      <c r="C118" t="s">
        <v>67</v>
      </c>
      <c r="D118" t="s">
        <v>68</v>
      </c>
      <c r="E118" t="s">
        <v>69</v>
      </c>
      <c r="F118" t="s">
        <v>70</v>
      </c>
      <c r="G118" t="s">
        <v>70</v>
      </c>
      <c r="H118" t="s">
        <v>71</v>
      </c>
      <c r="I118" t="s">
        <v>91</v>
      </c>
      <c r="J118" t="s">
        <v>92</v>
      </c>
      <c r="K118" s="19">
        <v>7120.5160000000005</v>
      </c>
    </row>
    <row r="119" spans="1:11" x14ac:dyDescent="0.25">
      <c r="A119" s="18">
        <v>45261</v>
      </c>
      <c r="B119">
        <v>1292068</v>
      </c>
      <c r="C119" t="s">
        <v>67</v>
      </c>
      <c r="D119" t="s">
        <v>68</v>
      </c>
      <c r="E119" t="s">
        <v>69</v>
      </c>
      <c r="F119" t="s">
        <v>70</v>
      </c>
      <c r="G119" t="s">
        <v>70</v>
      </c>
      <c r="H119" t="s">
        <v>71</v>
      </c>
      <c r="I119" t="s">
        <v>93</v>
      </c>
      <c r="J119" t="s">
        <v>94</v>
      </c>
      <c r="K119" s="19">
        <v>1914.6270000000002</v>
      </c>
    </row>
    <row r="120" spans="1:11" x14ac:dyDescent="0.25">
      <c r="A120" s="18">
        <v>45261</v>
      </c>
      <c r="B120">
        <v>1292068</v>
      </c>
      <c r="C120" t="s">
        <v>67</v>
      </c>
      <c r="D120" t="s">
        <v>68</v>
      </c>
      <c r="E120" t="s">
        <v>69</v>
      </c>
      <c r="F120" t="s">
        <v>70</v>
      </c>
      <c r="G120" t="s">
        <v>70</v>
      </c>
      <c r="H120" t="s">
        <v>71</v>
      </c>
      <c r="I120" t="s">
        <v>95</v>
      </c>
      <c r="J120" t="s">
        <v>96</v>
      </c>
      <c r="K120" s="19">
        <v>309.19499999999999</v>
      </c>
    </row>
    <row r="121" spans="1:11" x14ac:dyDescent="0.25">
      <c r="A121" s="18">
        <v>45261</v>
      </c>
      <c r="B121">
        <v>1292068</v>
      </c>
      <c r="C121" t="s">
        <v>67</v>
      </c>
      <c r="D121" t="s">
        <v>68</v>
      </c>
      <c r="E121" t="s">
        <v>69</v>
      </c>
      <c r="F121" t="s">
        <v>70</v>
      </c>
      <c r="G121" t="s">
        <v>70</v>
      </c>
      <c r="H121" t="s">
        <v>82</v>
      </c>
      <c r="I121" t="s">
        <v>72</v>
      </c>
      <c r="J121" t="s">
        <v>73</v>
      </c>
      <c r="K121" s="19">
        <v>9673.6440000000002</v>
      </c>
    </row>
    <row r="122" spans="1:11" x14ac:dyDescent="0.25">
      <c r="A122" s="18">
        <v>45261</v>
      </c>
      <c r="B122">
        <v>1292068</v>
      </c>
      <c r="C122" t="s">
        <v>67</v>
      </c>
      <c r="D122" t="s">
        <v>68</v>
      </c>
      <c r="E122" t="s">
        <v>69</v>
      </c>
      <c r="F122" t="s">
        <v>70</v>
      </c>
      <c r="G122" t="s">
        <v>70</v>
      </c>
      <c r="H122" t="s">
        <v>82</v>
      </c>
      <c r="I122" t="s">
        <v>74</v>
      </c>
      <c r="J122" t="s">
        <v>75</v>
      </c>
      <c r="K122" s="19">
        <v>143.08600000000001</v>
      </c>
    </row>
    <row r="123" spans="1:11" x14ac:dyDescent="0.25">
      <c r="A123" s="18">
        <v>45261</v>
      </c>
      <c r="B123">
        <v>1292068</v>
      </c>
      <c r="C123" t="s">
        <v>67</v>
      </c>
      <c r="D123" t="s">
        <v>68</v>
      </c>
      <c r="E123" t="s">
        <v>69</v>
      </c>
      <c r="F123" t="s">
        <v>70</v>
      </c>
      <c r="G123" t="s">
        <v>70</v>
      </c>
      <c r="H123" t="s">
        <v>82</v>
      </c>
      <c r="I123" t="s">
        <v>83</v>
      </c>
      <c r="J123" t="s">
        <v>84</v>
      </c>
      <c r="K123" s="19">
        <v>6710.3229999999994</v>
      </c>
    </row>
    <row r="124" spans="1:11" x14ac:dyDescent="0.25">
      <c r="A124" s="18">
        <v>45261</v>
      </c>
      <c r="B124">
        <v>1292068</v>
      </c>
      <c r="C124" t="s">
        <v>67</v>
      </c>
      <c r="D124" t="s">
        <v>68</v>
      </c>
      <c r="E124" t="s">
        <v>69</v>
      </c>
      <c r="F124" t="s">
        <v>70</v>
      </c>
      <c r="G124" t="s">
        <v>70</v>
      </c>
      <c r="H124" t="s">
        <v>82</v>
      </c>
      <c r="I124" t="s">
        <v>85</v>
      </c>
      <c r="J124" t="s">
        <v>50</v>
      </c>
      <c r="K124" s="19">
        <v>1494.7660000000001</v>
      </c>
    </row>
    <row r="125" spans="1:11" x14ac:dyDescent="0.25">
      <c r="A125" s="18">
        <v>45261</v>
      </c>
      <c r="B125">
        <v>1292068</v>
      </c>
      <c r="C125" t="s">
        <v>67</v>
      </c>
      <c r="D125" t="s">
        <v>68</v>
      </c>
      <c r="E125" t="s">
        <v>69</v>
      </c>
      <c r="F125" t="s">
        <v>70</v>
      </c>
      <c r="G125" t="s">
        <v>70</v>
      </c>
      <c r="H125" t="s">
        <v>82</v>
      </c>
      <c r="I125" t="s">
        <v>76</v>
      </c>
      <c r="J125" t="s">
        <v>77</v>
      </c>
      <c r="K125" s="19">
        <v>14196.035</v>
      </c>
    </row>
    <row r="126" spans="1:11" x14ac:dyDescent="0.25">
      <c r="A126" s="18">
        <v>45261</v>
      </c>
      <c r="B126">
        <v>1292068</v>
      </c>
      <c r="C126" t="s">
        <v>67</v>
      </c>
      <c r="D126" t="s">
        <v>68</v>
      </c>
      <c r="E126" t="s">
        <v>69</v>
      </c>
      <c r="F126" t="s">
        <v>70</v>
      </c>
      <c r="G126" t="s">
        <v>70</v>
      </c>
      <c r="H126" t="s">
        <v>70</v>
      </c>
      <c r="I126" t="s">
        <v>72</v>
      </c>
      <c r="J126" t="s">
        <v>73</v>
      </c>
      <c r="K126" s="19">
        <v>1053.067</v>
      </c>
    </row>
    <row r="127" spans="1:11" x14ac:dyDescent="0.25">
      <c r="A127" s="18">
        <v>45261</v>
      </c>
      <c r="B127">
        <v>1292068</v>
      </c>
      <c r="C127" t="s">
        <v>67</v>
      </c>
      <c r="D127" t="s">
        <v>68</v>
      </c>
      <c r="E127" t="s">
        <v>69</v>
      </c>
      <c r="F127" t="s">
        <v>88</v>
      </c>
      <c r="G127" t="s">
        <v>70</v>
      </c>
      <c r="H127" t="s">
        <v>71</v>
      </c>
      <c r="I127" t="s">
        <v>72</v>
      </c>
      <c r="J127" t="s">
        <v>73</v>
      </c>
      <c r="K127" s="19">
        <v>1989.704</v>
      </c>
    </row>
    <row r="128" spans="1:11" x14ac:dyDescent="0.25">
      <c r="A128" s="18">
        <v>45261</v>
      </c>
      <c r="B128">
        <v>1292068</v>
      </c>
      <c r="C128" t="s">
        <v>67</v>
      </c>
      <c r="D128" t="s">
        <v>68</v>
      </c>
      <c r="E128" t="s">
        <v>69</v>
      </c>
      <c r="F128" t="s">
        <v>88</v>
      </c>
      <c r="G128" t="s">
        <v>70</v>
      </c>
      <c r="H128" t="s">
        <v>71</v>
      </c>
      <c r="I128" t="s">
        <v>83</v>
      </c>
      <c r="J128" t="s">
        <v>84</v>
      </c>
      <c r="K128" s="19">
        <v>10475.18</v>
      </c>
    </row>
    <row r="129" spans="1:11" x14ac:dyDescent="0.25">
      <c r="A129" s="18">
        <v>45261</v>
      </c>
      <c r="B129">
        <v>1292068</v>
      </c>
      <c r="C129" t="s">
        <v>67</v>
      </c>
      <c r="D129" t="s">
        <v>68</v>
      </c>
      <c r="E129" t="s">
        <v>69</v>
      </c>
      <c r="F129" t="s">
        <v>88</v>
      </c>
      <c r="G129" t="s">
        <v>70</v>
      </c>
      <c r="H129" t="s">
        <v>71</v>
      </c>
      <c r="I129" t="s">
        <v>76</v>
      </c>
      <c r="J129" t="s">
        <v>77</v>
      </c>
      <c r="K129" s="19">
        <v>14694.634</v>
      </c>
    </row>
    <row r="130" spans="1:11" x14ac:dyDescent="0.25">
      <c r="A130" s="18">
        <v>45261</v>
      </c>
      <c r="B130">
        <v>1292068</v>
      </c>
      <c r="C130" t="s">
        <v>67</v>
      </c>
      <c r="D130" t="s">
        <v>68</v>
      </c>
      <c r="E130" t="s">
        <v>69</v>
      </c>
      <c r="F130" t="s">
        <v>88</v>
      </c>
      <c r="G130" t="s">
        <v>70</v>
      </c>
      <c r="H130" t="s">
        <v>82</v>
      </c>
      <c r="I130" t="s">
        <v>72</v>
      </c>
      <c r="J130" t="s">
        <v>73</v>
      </c>
      <c r="K130" s="19">
        <v>104194.05399999999</v>
      </c>
    </row>
    <row r="131" spans="1:11" x14ac:dyDescent="0.25">
      <c r="A131" s="18">
        <v>45261</v>
      </c>
      <c r="B131">
        <v>1292068</v>
      </c>
      <c r="C131" t="s">
        <v>67</v>
      </c>
      <c r="D131" t="s">
        <v>68</v>
      </c>
      <c r="E131" t="s">
        <v>69</v>
      </c>
      <c r="F131" t="s">
        <v>88</v>
      </c>
      <c r="G131" t="s">
        <v>70</v>
      </c>
      <c r="H131" t="s">
        <v>82</v>
      </c>
      <c r="I131" t="s">
        <v>78</v>
      </c>
      <c r="J131" t="s">
        <v>79</v>
      </c>
      <c r="K131" s="19">
        <v>42796.953000000001</v>
      </c>
    </row>
    <row r="132" spans="1:11" x14ac:dyDescent="0.25">
      <c r="A132" s="18">
        <v>45292</v>
      </c>
      <c r="B132">
        <v>1292068</v>
      </c>
      <c r="C132" t="s">
        <v>67</v>
      </c>
      <c r="D132" t="s">
        <v>68</v>
      </c>
      <c r="E132" t="s">
        <v>69</v>
      </c>
      <c r="F132" t="s">
        <v>70</v>
      </c>
      <c r="G132" t="s">
        <v>70</v>
      </c>
      <c r="H132" t="s">
        <v>71</v>
      </c>
      <c r="I132" t="s">
        <v>72</v>
      </c>
      <c r="J132" t="s">
        <v>73</v>
      </c>
      <c r="K132" s="19">
        <v>847.87699999999995</v>
      </c>
    </row>
    <row r="133" spans="1:11" x14ac:dyDescent="0.25">
      <c r="A133" s="18">
        <v>45292</v>
      </c>
      <c r="B133">
        <v>1292068</v>
      </c>
      <c r="C133" t="s">
        <v>67</v>
      </c>
      <c r="D133" t="s">
        <v>68</v>
      </c>
      <c r="E133" t="s">
        <v>69</v>
      </c>
      <c r="F133" t="s">
        <v>70</v>
      </c>
      <c r="G133" t="s">
        <v>70</v>
      </c>
      <c r="H133" t="s">
        <v>71</v>
      </c>
      <c r="I133" t="s">
        <v>74</v>
      </c>
      <c r="J133" t="s">
        <v>75</v>
      </c>
      <c r="K133" s="19">
        <v>424.08100000000002</v>
      </c>
    </row>
    <row r="134" spans="1:11" x14ac:dyDescent="0.25">
      <c r="A134" s="18">
        <v>45292</v>
      </c>
      <c r="B134">
        <v>1292068</v>
      </c>
      <c r="C134" t="s">
        <v>67</v>
      </c>
      <c r="D134" t="s">
        <v>68</v>
      </c>
      <c r="E134" t="s">
        <v>69</v>
      </c>
      <c r="F134" t="s">
        <v>70</v>
      </c>
      <c r="G134" t="s">
        <v>70</v>
      </c>
      <c r="H134" t="s">
        <v>71</v>
      </c>
      <c r="I134" t="s">
        <v>76</v>
      </c>
      <c r="J134" t="s">
        <v>77</v>
      </c>
      <c r="K134" s="19">
        <v>6118.8040000000001</v>
      </c>
    </row>
    <row r="135" spans="1:11" x14ac:dyDescent="0.25">
      <c r="A135" s="18">
        <v>45292</v>
      </c>
      <c r="B135">
        <v>1292068</v>
      </c>
      <c r="C135" t="s">
        <v>67</v>
      </c>
      <c r="D135" t="s">
        <v>68</v>
      </c>
      <c r="E135" t="s">
        <v>69</v>
      </c>
      <c r="F135" t="s">
        <v>70</v>
      </c>
      <c r="G135" t="s">
        <v>70</v>
      </c>
      <c r="H135" t="s">
        <v>71</v>
      </c>
      <c r="I135" t="s">
        <v>78</v>
      </c>
      <c r="J135" t="s">
        <v>79</v>
      </c>
      <c r="K135" s="19">
        <v>104124.83300000001</v>
      </c>
    </row>
    <row r="136" spans="1:11" x14ac:dyDescent="0.25">
      <c r="A136" s="18">
        <v>45292</v>
      </c>
      <c r="B136">
        <v>1292068</v>
      </c>
      <c r="C136" t="s">
        <v>67</v>
      </c>
      <c r="D136" t="s">
        <v>68</v>
      </c>
      <c r="E136" t="s">
        <v>69</v>
      </c>
      <c r="F136" t="s">
        <v>70</v>
      </c>
      <c r="G136" t="s">
        <v>70</v>
      </c>
      <c r="H136" t="s">
        <v>71</v>
      </c>
      <c r="I136" t="s">
        <v>80</v>
      </c>
      <c r="J136" t="s">
        <v>81</v>
      </c>
      <c r="K136" s="19">
        <v>20831.471000000001</v>
      </c>
    </row>
    <row r="137" spans="1:11" x14ac:dyDescent="0.25">
      <c r="A137" s="18">
        <v>45292</v>
      </c>
      <c r="B137">
        <v>1292068</v>
      </c>
      <c r="C137" t="s">
        <v>67</v>
      </c>
      <c r="D137" t="s">
        <v>68</v>
      </c>
      <c r="E137" t="s">
        <v>69</v>
      </c>
      <c r="F137" t="s">
        <v>70</v>
      </c>
      <c r="G137" t="s">
        <v>70</v>
      </c>
      <c r="H137" t="s">
        <v>71</v>
      </c>
      <c r="I137" t="s">
        <v>86</v>
      </c>
      <c r="J137" t="s">
        <v>87</v>
      </c>
      <c r="K137" s="19">
        <v>1257.9209999999998</v>
      </c>
    </row>
    <row r="138" spans="1:11" x14ac:dyDescent="0.25">
      <c r="A138" s="18">
        <v>45292</v>
      </c>
      <c r="B138">
        <v>1292068</v>
      </c>
      <c r="C138" t="s">
        <v>67</v>
      </c>
      <c r="D138" t="s">
        <v>68</v>
      </c>
      <c r="E138" t="s">
        <v>69</v>
      </c>
      <c r="F138" t="s">
        <v>70</v>
      </c>
      <c r="G138" t="s">
        <v>70</v>
      </c>
      <c r="H138" t="s">
        <v>71</v>
      </c>
      <c r="I138" t="s">
        <v>91</v>
      </c>
      <c r="J138" t="s">
        <v>92</v>
      </c>
      <c r="K138" s="19">
        <v>3534.3469999999998</v>
      </c>
    </row>
    <row r="139" spans="1:11" x14ac:dyDescent="0.25">
      <c r="A139" s="18">
        <v>45292</v>
      </c>
      <c r="B139">
        <v>1292068</v>
      </c>
      <c r="C139" t="s">
        <v>67</v>
      </c>
      <c r="D139" t="s">
        <v>68</v>
      </c>
      <c r="E139" t="s">
        <v>69</v>
      </c>
      <c r="F139" t="s">
        <v>70</v>
      </c>
      <c r="G139" t="s">
        <v>70</v>
      </c>
      <c r="H139" t="s">
        <v>71</v>
      </c>
      <c r="I139" t="s">
        <v>93</v>
      </c>
      <c r="J139" t="s">
        <v>94</v>
      </c>
      <c r="K139" s="19">
        <v>10259.276000000002</v>
      </c>
    </row>
    <row r="140" spans="1:11" x14ac:dyDescent="0.25">
      <c r="A140" s="18">
        <v>45292</v>
      </c>
      <c r="B140">
        <v>1292068</v>
      </c>
      <c r="C140" t="s">
        <v>67</v>
      </c>
      <c r="D140" t="s">
        <v>68</v>
      </c>
      <c r="E140" t="s">
        <v>69</v>
      </c>
      <c r="F140" t="s">
        <v>70</v>
      </c>
      <c r="G140" t="s">
        <v>70</v>
      </c>
      <c r="H140" t="s">
        <v>71</v>
      </c>
      <c r="I140" t="s">
        <v>95</v>
      </c>
      <c r="J140" t="s">
        <v>96</v>
      </c>
      <c r="K140" s="19">
        <v>1963.9979999999994</v>
      </c>
    </row>
    <row r="141" spans="1:11" x14ac:dyDescent="0.25">
      <c r="A141" s="18">
        <v>45292</v>
      </c>
      <c r="B141">
        <v>1292068</v>
      </c>
      <c r="C141" t="s">
        <v>67</v>
      </c>
      <c r="D141" t="s">
        <v>68</v>
      </c>
      <c r="E141" t="s">
        <v>69</v>
      </c>
      <c r="F141" t="s">
        <v>70</v>
      </c>
      <c r="G141" t="s">
        <v>70</v>
      </c>
      <c r="H141" t="s">
        <v>82</v>
      </c>
      <c r="I141" t="s">
        <v>74</v>
      </c>
      <c r="J141" t="s">
        <v>75</v>
      </c>
      <c r="K141" s="19">
        <v>337.93700000000001</v>
      </c>
    </row>
    <row r="142" spans="1:11" x14ac:dyDescent="0.25">
      <c r="A142" s="18">
        <v>45292</v>
      </c>
      <c r="B142">
        <v>1292068</v>
      </c>
      <c r="C142" t="s">
        <v>67</v>
      </c>
      <c r="D142" t="s">
        <v>68</v>
      </c>
      <c r="E142" t="s">
        <v>69</v>
      </c>
      <c r="F142" t="s">
        <v>70</v>
      </c>
      <c r="G142" t="s">
        <v>70</v>
      </c>
      <c r="H142" t="s">
        <v>82</v>
      </c>
      <c r="I142" t="s">
        <v>85</v>
      </c>
      <c r="J142" t="s">
        <v>50</v>
      </c>
      <c r="K142" s="19">
        <v>13223.828999999998</v>
      </c>
    </row>
    <row r="143" spans="1:11" x14ac:dyDescent="0.25">
      <c r="A143" s="18">
        <v>45292</v>
      </c>
      <c r="B143">
        <v>1292068</v>
      </c>
      <c r="C143" t="s">
        <v>67</v>
      </c>
      <c r="D143" t="s">
        <v>68</v>
      </c>
      <c r="E143" t="s">
        <v>69</v>
      </c>
      <c r="F143" t="s">
        <v>70</v>
      </c>
      <c r="G143" t="s">
        <v>70</v>
      </c>
      <c r="H143" t="s">
        <v>82</v>
      </c>
      <c r="I143" t="s">
        <v>76</v>
      </c>
      <c r="J143" t="s">
        <v>77</v>
      </c>
      <c r="K143" s="19">
        <v>18278.041000000001</v>
      </c>
    </row>
    <row r="144" spans="1:11" x14ac:dyDescent="0.25">
      <c r="A144" s="18">
        <v>45292</v>
      </c>
      <c r="B144">
        <v>1292068</v>
      </c>
      <c r="C144" t="s">
        <v>67</v>
      </c>
      <c r="D144" t="s">
        <v>68</v>
      </c>
      <c r="E144" t="s">
        <v>69</v>
      </c>
      <c r="F144" t="s">
        <v>70</v>
      </c>
      <c r="G144" t="s">
        <v>70</v>
      </c>
      <c r="H144" t="s">
        <v>82</v>
      </c>
      <c r="I144" t="s">
        <v>86</v>
      </c>
      <c r="J144" t="s">
        <v>87</v>
      </c>
      <c r="K144" s="19">
        <v>346.65300000000002</v>
      </c>
    </row>
    <row r="145" spans="1:11" x14ac:dyDescent="0.25">
      <c r="A145" s="18">
        <v>45292</v>
      </c>
      <c r="B145">
        <v>1292068</v>
      </c>
      <c r="C145" t="s">
        <v>67</v>
      </c>
      <c r="D145" t="s">
        <v>68</v>
      </c>
      <c r="E145" t="s">
        <v>69</v>
      </c>
      <c r="F145" t="s">
        <v>70</v>
      </c>
      <c r="G145" t="s">
        <v>70</v>
      </c>
      <c r="H145" t="s">
        <v>82</v>
      </c>
      <c r="I145" t="s">
        <v>91</v>
      </c>
      <c r="J145" t="s">
        <v>92</v>
      </c>
      <c r="K145" s="19">
        <v>1023.508</v>
      </c>
    </row>
    <row r="146" spans="1:11" x14ac:dyDescent="0.25">
      <c r="A146" s="18">
        <v>45292</v>
      </c>
      <c r="B146">
        <v>1292068</v>
      </c>
      <c r="C146" t="s">
        <v>67</v>
      </c>
      <c r="D146" t="s">
        <v>68</v>
      </c>
      <c r="E146" t="s">
        <v>69</v>
      </c>
      <c r="F146" t="s">
        <v>70</v>
      </c>
      <c r="G146" t="s">
        <v>70</v>
      </c>
      <c r="H146" t="s">
        <v>70</v>
      </c>
      <c r="I146" t="s">
        <v>72</v>
      </c>
      <c r="J146" t="s">
        <v>73</v>
      </c>
      <c r="K146" s="19">
        <v>798.24</v>
      </c>
    </row>
    <row r="147" spans="1:11" x14ac:dyDescent="0.25">
      <c r="A147" s="18">
        <v>45292</v>
      </c>
      <c r="B147">
        <v>1292068</v>
      </c>
      <c r="C147" t="s">
        <v>67</v>
      </c>
      <c r="D147" t="s">
        <v>68</v>
      </c>
      <c r="E147" t="s">
        <v>69</v>
      </c>
      <c r="F147" t="s">
        <v>88</v>
      </c>
      <c r="G147" t="s">
        <v>70</v>
      </c>
      <c r="H147" t="s">
        <v>71</v>
      </c>
      <c r="I147" t="s">
        <v>72</v>
      </c>
      <c r="J147" t="s">
        <v>73</v>
      </c>
      <c r="K147" s="19">
        <v>2955.4320000000002</v>
      </c>
    </row>
    <row r="148" spans="1:11" x14ac:dyDescent="0.25">
      <c r="A148" s="18">
        <v>45292</v>
      </c>
      <c r="B148">
        <v>1292068</v>
      </c>
      <c r="C148" t="s">
        <v>67</v>
      </c>
      <c r="D148" t="s">
        <v>68</v>
      </c>
      <c r="E148" t="s">
        <v>69</v>
      </c>
      <c r="F148" t="s">
        <v>88</v>
      </c>
      <c r="G148" t="s">
        <v>70</v>
      </c>
      <c r="H148" t="s">
        <v>71</v>
      </c>
      <c r="I148" t="s">
        <v>85</v>
      </c>
      <c r="J148" t="s">
        <v>50</v>
      </c>
      <c r="K148" s="19">
        <v>9519.3559999999979</v>
      </c>
    </row>
    <row r="149" spans="1:11" x14ac:dyDescent="0.25">
      <c r="A149" s="18">
        <v>45292</v>
      </c>
      <c r="B149">
        <v>1292068</v>
      </c>
      <c r="C149" t="s">
        <v>67</v>
      </c>
      <c r="D149" t="s">
        <v>68</v>
      </c>
      <c r="E149" t="s">
        <v>69</v>
      </c>
      <c r="F149" t="s">
        <v>88</v>
      </c>
      <c r="G149" t="s">
        <v>70</v>
      </c>
      <c r="H149" t="s">
        <v>71</v>
      </c>
      <c r="I149" t="s">
        <v>76</v>
      </c>
      <c r="J149" t="s">
        <v>77</v>
      </c>
      <c r="K149" s="19">
        <v>18373.12</v>
      </c>
    </row>
    <row r="150" spans="1:11" x14ac:dyDescent="0.25">
      <c r="A150" s="18">
        <v>45292</v>
      </c>
      <c r="B150">
        <v>1292068</v>
      </c>
      <c r="C150" t="s">
        <v>67</v>
      </c>
      <c r="D150" t="s">
        <v>68</v>
      </c>
      <c r="E150" t="s">
        <v>69</v>
      </c>
      <c r="F150" t="s">
        <v>88</v>
      </c>
      <c r="G150" t="s">
        <v>70</v>
      </c>
      <c r="H150" t="s">
        <v>71</v>
      </c>
      <c r="I150" t="s">
        <v>93</v>
      </c>
      <c r="J150" t="s">
        <v>94</v>
      </c>
      <c r="K150" s="19">
        <v>621.59199999999998</v>
      </c>
    </row>
    <row r="151" spans="1:11" x14ac:dyDescent="0.25">
      <c r="A151" s="18">
        <v>45292</v>
      </c>
      <c r="B151">
        <v>1292068</v>
      </c>
      <c r="C151" t="s">
        <v>67</v>
      </c>
      <c r="D151" t="s">
        <v>68</v>
      </c>
      <c r="E151" t="s">
        <v>69</v>
      </c>
      <c r="F151" t="s">
        <v>88</v>
      </c>
      <c r="G151" t="s">
        <v>70</v>
      </c>
      <c r="H151" t="s">
        <v>82</v>
      </c>
      <c r="I151" t="s">
        <v>72</v>
      </c>
      <c r="J151" t="s">
        <v>73</v>
      </c>
      <c r="K151" s="19">
        <v>17761.973999999998</v>
      </c>
    </row>
    <row r="152" spans="1:11" x14ac:dyDescent="0.25">
      <c r="A152" s="18">
        <v>45292</v>
      </c>
      <c r="B152">
        <v>1292068</v>
      </c>
      <c r="C152" t="s">
        <v>67</v>
      </c>
      <c r="D152" t="s">
        <v>68</v>
      </c>
      <c r="E152" t="s">
        <v>69</v>
      </c>
      <c r="F152" t="s">
        <v>88</v>
      </c>
      <c r="G152" t="s">
        <v>70</v>
      </c>
      <c r="H152" t="s">
        <v>82</v>
      </c>
      <c r="I152" t="s">
        <v>78</v>
      </c>
      <c r="J152" t="s">
        <v>79</v>
      </c>
      <c r="K152" s="19">
        <v>96315.732000000004</v>
      </c>
    </row>
    <row r="153" spans="1:11" x14ac:dyDescent="0.25">
      <c r="A153" s="18">
        <v>45323</v>
      </c>
      <c r="B153">
        <v>1292068</v>
      </c>
      <c r="C153" t="s">
        <v>67</v>
      </c>
      <c r="D153" t="s">
        <v>68</v>
      </c>
      <c r="E153" t="s">
        <v>69</v>
      </c>
      <c r="F153" t="s">
        <v>70</v>
      </c>
      <c r="G153" t="s">
        <v>70</v>
      </c>
      <c r="H153" t="s">
        <v>71</v>
      </c>
      <c r="I153" t="s">
        <v>74</v>
      </c>
      <c r="J153" t="s">
        <v>75</v>
      </c>
      <c r="K153" s="19">
        <v>3144.7420000000002</v>
      </c>
    </row>
    <row r="154" spans="1:11" x14ac:dyDescent="0.25">
      <c r="A154" s="18">
        <v>45323</v>
      </c>
      <c r="B154">
        <v>1292068</v>
      </c>
      <c r="C154" t="s">
        <v>67</v>
      </c>
      <c r="D154" t="s">
        <v>68</v>
      </c>
      <c r="E154" t="s">
        <v>69</v>
      </c>
      <c r="F154" t="s">
        <v>70</v>
      </c>
      <c r="G154" t="s">
        <v>70</v>
      </c>
      <c r="H154" t="s">
        <v>71</v>
      </c>
      <c r="I154" t="s">
        <v>97</v>
      </c>
      <c r="J154" t="s">
        <v>98</v>
      </c>
      <c r="K154" s="19">
        <v>178.23499999999999</v>
      </c>
    </row>
    <row r="155" spans="1:11" x14ac:dyDescent="0.25">
      <c r="A155" s="18">
        <v>45323</v>
      </c>
      <c r="B155">
        <v>1292068</v>
      </c>
      <c r="C155" t="s">
        <v>67</v>
      </c>
      <c r="D155" t="s">
        <v>68</v>
      </c>
      <c r="E155" t="s">
        <v>69</v>
      </c>
      <c r="F155" t="s">
        <v>70</v>
      </c>
      <c r="G155" t="s">
        <v>70</v>
      </c>
      <c r="H155" t="s">
        <v>71</v>
      </c>
      <c r="I155" t="s">
        <v>83</v>
      </c>
      <c r="J155" t="s">
        <v>84</v>
      </c>
      <c r="K155" s="19">
        <v>1023.043</v>
      </c>
    </row>
    <row r="156" spans="1:11" x14ac:dyDescent="0.25">
      <c r="A156" s="18">
        <v>45323</v>
      </c>
      <c r="B156">
        <v>1292068</v>
      </c>
      <c r="C156" t="s">
        <v>67</v>
      </c>
      <c r="D156" t="s">
        <v>68</v>
      </c>
      <c r="E156" t="s">
        <v>69</v>
      </c>
      <c r="F156" t="s">
        <v>70</v>
      </c>
      <c r="G156" t="s">
        <v>70</v>
      </c>
      <c r="H156" t="s">
        <v>71</v>
      </c>
      <c r="I156" t="s">
        <v>78</v>
      </c>
      <c r="J156" t="s">
        <v>79</v>
      </c>
      <c r="K156" s="19">
        <v>108114.325</v>
      </c>
    </row>
    <row r="157" spans="1:11" x14ac:dyDescent="0.25">
      <c r="A157" s="18">
        <v>45323</v>
      </c>
      <c r="B157">
        <v>1292068</v>
      </c>
      <c r="C157" t="s">
        <v>67</v>
      </c>
      <c r="D157" t="s">
        <v>68</v>
      </c>
      <c r="E157" t="s">
        <v>69</v>
      </c>
      <c r="F157" t="s">
        <v>70</v>
      </c>
      <c r="G157" t="s">
        <v>70</v>
      </c>
      <c r="H157" t="s">
        <v>71</v>
      </c>
      <c r="I157" t="s">
        <v>80</v>
      </c>
      <c r="J157" t="s">
        <v>81</v>
      </c>
      <c r="K157" s="19">
        <v>25569.976000000002</v>
      </c>
    </row>
    <row r="158" spans="1:11" x14ac:dyDescent="0.25">
      <c r="A158" s="18">
        <v>45323</v>
      </c>
      <c r="B158">
        <v>1292068</v>
      </c>
      <c r="C158" t="s">
        <v>67</v>
      </c>
      <c r="D158" t="s">
        <v>68</v>
      </c>
      <c r="E158" t="s">
        <v>69</v>
      </c>
      <c r="F158" t="s">
        <v>70</v>
      </c>
      <c r="G158" t="s">
        <v>70</v>
      </c>
      <c r="H158" t="s">
        <v>71</v>
      </c>
      <c r="I158" t="s">
        <v>86</v>
      </c>
      <c r="J158" t="s">
        <v>87</v>
      </c>
      <c r="K158" s="19">
        <v>580.90100000000007</v>
      </c>
    </row>
    <row r="159" spans="1:11" x14ac:dyDescent="0.25">
      <c r="A159" s="18">
        <v>45323</v>
      </c>
      <c r="B159">
        <v>1292068</v>
      </c>
      <c r="C159" t="s">
        <v>67</v>
      </c>
      <c r="D159" t="s">
        <v>68</v>
      </c>
      <c r="E159" t="s">
        <v>69</v>
      </c>
      <c r="F159" t="s">
        <v>70</v>
      </c>
      <c r="G159" t="s">
        <v>70</v>
      </c>
      <c r="H159" t="s">
        <v>71</v>
      </c>
      <c r="I159" t="s">
        <v>91</v>
      </c>
      <c r="J159" t="s">
        <v>92</v>
      </c>
      <c r="K159" s="19">
        <v>2113.2809999999999</v>
      </c>
    </row>
    <row r="160" spans="1:11" x14ac:dyDescent="0.25">
      <c r="A160" s="18">
        <v>45323</v>
      </c>
      <c r="B160">
        <v>1292068</v>
      </c>
      <c r="C160" t="s">
        <v>67</v>
      </c>
      <c r="D160" t="s">
        <v>68</v>
      </c>
      <c r="E160" t="s">
        <v>69</v>
      </c>
      <c r="F160" t="s">
        <v>70</v>
      </c>
      <c r="G160" t="s">
        <v>70</v>
      </c>
      <c r="H160" t="s">
        <v>71</v>
      </c>
      <c r="I160" t="s">
        <v>93</v>
      </c>
      <c r="J160" t="s">
        <v>94</v>
      </c>
      <c r="K160" s="19">
        <v>8432.0150000000031</v>
      </c>
    </row>
    <row r="161" spans="1:11" x14ac:dyDescent="0.25">
      <c r="A161" s="18">
        <v>45323</v>
      </c>
      <c r="B161">
        <v>1292068</v>
      </c>
      <c r="C161" t="s">
        <v>67</v>
      </c>
      <c r="D161" t="s">
        <v>68</v>
      </c>
      <c r="E161" t="s">
        <v>69</v>
      </c>
      <c r="F161" t="s">
        <v>70</v>
      </c>
      <c r="G161" t="s">
        <v>70</v>
      </c>
      <c r="H161" t="s">
        <v>71</v>
      </c>
      <c r="I161" t="s">
        <v>95</v>
      </c>
      <c r="J161" t="s">
        <v>96</v>
      </c>
      <c r="K161" s="19">
        <v>1576.9249999999993</v>
      </c>
    </row>
    <row r="162" spans="1:11" x14ac:dyDescent="0.25">
      <c r="A162" s="18">
        <v>45323</v>
      </c>
      <c r="B162">
        <v>1292068</v>
      </c>
      <c r="C162" t="s">
        <v>67</v>
      </c>
      <c r="D162" t="s">
        <v>68</v>
      </c>
      <c r="E162" t="s">
        <v>69</v>
      </c>
      <c r="F162" t="s">
        <v>70</v>
      </c>
      <c r="G162" t="s">
        <v>70</v>
      </c>
      <c r="H162" t="s">
        <v>82</v>
      </c>
      <c r="I162" t="s">
        <v>72</v>
      </c>
      <c r="J162" t="s">
        <v>73</v>
      </c>
      <c r="K162" s="19">
        <v>38025.693999999996</v>
      </c>
    </row>
    <row r="163" spans="1:11" x14ac:dyDescent="0.25">
      <c r="A163" s="18">
        <v>45323</v>
      </c>
      <c r="B163">
        <v>1292068</v>
      </c>
      <c r="C163" t="s">
        <v>67</v>
      </c>
      <c r="D163" t="s">
        <v>68</v>
      </c>
      <c r="E163" t="s">
        <v>69</v>
      </c>
      <c r="F163" t="s">
        <v>70</v>
      </c>
      <c r="G163" t="s">
        <v>70</v>
      </c>
      <c r="H163" t="s">
        <v>82</v>
      </c>
      <c r="I163" t="s">
        <v>74</v>
      </c>
      <c r="J163" t="s">
        <v>75</v>
      </c>
      <c r="K163" s="19">
        <v>457.46500000000003</v>
      </c>
    </row>
    <row r="164" spans="1:11" x14ac:dyDescent="0.25">
      <c r="A164" s="18">
        <v>45323</v>
      </c>
      <c r="B164">
        <v>1292068</v>
      </c>
      <c r="C164" t="s">
        <v>67</v>
      </c>
      <c r="D164" t="s">
        <v>68</v>
      </c>
      <c r="E164" t="s">
        <v>69</v>
      </c>
      <c r="F164" t="s">
        <v>70</v>
      </c>
      <c r="G164" t="s">
        <v>70</v>
      </c>
      <c r="H164" t="s">
        <v>82</v>
      </c>
      <c r="I164" t="s">
        <v>85</v>
      </c>
      <c r="J164" t="s">
        <v>50</v>
      </c>
      <c r="K164" s="19">
        <v>17129.71</v>
      </c>
    </row>
    <row r="165" spans="1:11" x14ac:dyDescent="0.25">
      <c r="A165" s="18">
        <v>45323</v>
      </c>
      <c r="B165">
        <v>1292068</v>
      </c>
      <c r="C165" t="s">
        <v>67</v>
      </c>
      <c r="D165" t="s">
        <v>68</v>
      </c>
      <c r="E165" t="s">
        <v>69</v>
      </c>
      <c r="F165" t="s">
        <v>70</v>
      </c>
      <c r="G165" t="s">
        <v>70</v>
      </c>
      <c r="H165" t="s">
        <v>82</v>
      </c>
      <c r="I165" t="s">
        <v>76</v>
      </c>
      <c r="J165" t="s">
        <v>77</v>
      </c>
      <c r="K165" s="19">
        <v>17761.177</v>
      </c>
    </row>
    <row r="166" spans="1:11" x14ac:dyDescent="0.25">
      <c r="A166" s="18">
        <v>45323</v>
      </c>
      <c r="B166">
        <v>1292068</v>
      </c>
      <c r="C166" t="s">
        <v>67</v>
      </c>
      <c r="D166" t="s">
        <v>68</v>
      </c>
      <c r="E166" t="s">
        <v>69</v>
      </c>
      <c r="F166" t="s">
        <v>70</v>
      </c>
      <c r="G166" t="s">
        <v>70</v>
      </c>
      <c r="H166" t="s">
        <v>82</v>
      </c>
      <c r="I166" t="s">
        <v>80</v>
      </c>
      <c r="J166" t="s">
        <v>81</v>
      </c>
      <c r="K166" s="19">
        <v>4461.0860000000002</v>
      </c>
    </row>
    <row r="167" spans="1:11" x14ac:dyDescent="0.25">
      <c r="A167" s="18">
        <v>45323</v>
      </c>
      <c r="B167">
        <v>1292068</v>
      </c>
      <c r="C167" t="s">
        <v>67</v>
      </c>
      <c r="D167" t="s">
        <v>68</v>
      </c>
      <c r="E167" t="s">
        <v>69</v>
      </c>
      <c r="F167" t="s">
        <v>70</v>
      </c>
      <c r="G167" t="s">
        <v>70</v>
      </c>
      <c r="H167" t="s">
        <v>82</v>
      </c>
      <c r="I167" t="s">
        <v>86</v>
      </c>
      <c r="J167" t="s">
        <v>87</v>
      </c>
      <c r="K167" s="19">
        <v>768.86300000000006</v>
      </c>
    </row>
    <row r="168" spans="1:11" x14ac:dyDescent="0.25">
      <c r="A168" s="18">
        <v>45323</v>
      </c>
      <c r="B168">
        <v>1292068</v>
      </c>
      <c r="C168" t="s">
        <v>67</v>
      </c>
      <c r="D168" t="s">
        <v>68</v>
      </c>
      <c r="E168" t="s">
        <v>69</v>
      </c>
      <c r="F168" t="s">
        <v>70</v>
      </c>
      <c r="G168" t="s">
        <v>70</v>
      </c>
      <c r="H168" t="s">
        <v>82</v>
      </c>
      <c r="I168" t="s">
        <v>91</v>
      </c>
      <c r="J168" t="s">
        <v>92</v>
      </c>
      <c r="K168" s="19">
        <v>743.38000000000011</v>
      </c>
    </row>
    <row r="169" spans="1:11" x14ac:dyDescent="0.25">
      <c r="A169" s="18">
        <v>45323</v>
      </c>
      <c r="B169">
        <v>1292068</v>
      </c>
      <c r="C169" t="s">
        <v>67</v>
      </c>
      <c r="D169" t="s">
        <v>68</v>
      </c>
      <c r="E169" t="s">
        <v>69</v>
      </c>
      <c r="F169" t="s">
        <v>88</v>
      </c>
      <c r="G169" t="s">
        <v>70</v>
      </c>
      <c r="H169" t="s">
        <v>71</v>
      </c>
      <c r="I169" t="s">
        <v>72</v>
      </c>
      <c r="J169" t="s">
        <v>73</v>
      </c>
      <c r="K169" s="19">
        <v>7198.6879999999983</v>
      </c>
    </row>
    <row r="170" spans="1:11" x14ac:dyDescent="0.25">
      <c r="A170" s="18">
        <v>45323</v>
      </c>
      <c r="B170">
        <v>1292068</v>
      </c>
      <c r="C170" t="s">
        <v>67</v>
      </c>
      <c r="D170" t="s">
        <v>68</v>
      </c>
      <c r="E170" t="s">
        <v>69</v>
      </c>
      <c r="F170" t="s">
        <v>88</v>
      </c>
      <c r="G170" t="s">
        <v>70</v>
      </c>
      <c r="H170" t="s">
        <v>71</v>
      </c>
      <c r="I170" t="s">
        <v>85</v>
      </c>
      <c r="J170" t="s">
        <v>50</v>
      </c>
      <c r="K170" s="19">
        <v>6532.3509999999997</v>
      </c>
    </row>
    <row r="171" spans="1:11" x14ac:dyDescent="0.25">
      <c r="A171" s="18">
        <v>45323</v>
      </c>
      <c r="B171">
        <v>1292068</v>
      </c>
      <c r="C171" t="s">
        <v>67</v>
      </c>
      <c r="D171" t="s">
        <v>68</v>
      </c>
      <c r="E171" t="s">
        <v>69</v>
      </c>
      <c r="F171" t="s">
        <v>88</v>
      </c>
      <c r="G171" t="s">
        <v>70</v>
      </c>
      <c r="H171" t="s">
        <v>71</v>
      </c>
      <c r="I171" t="s">
        <v>76</v>
      </c>
      <c r="J171" t="s">
        <v>77</v>
      </c>
      <c r="K171" s="19">
        <v>13813.190999999999</v>
      </c>
    </row>
    <row r="172" spans="1:11" x14ac:dyDescent="0.25">
      <c r="A172" s="18">
        <v>45323</v>
      </c>
      <c r="B172">
        <v>1292068</v>
      </c>
      <c r="C172" t="s">
        <v>67</v>
      </c>
      <c r="D172" t="s">
        <v>68</v>
      </c>
      <c r="E172" t="s">
        <v>69</v>
      </c>
      <c r="F172" t="s">
        <v>88</v>
      </c>
      <c r="G172" t="s">
        <v>70</v>
      </c>
      <c r="H172" t="s">
        <v>71</v>
      </c>
      <c r="I172" t="s">
        <v>80</v>
      </c>
      <c r="J172" t="s">
        <v>81</v>
      </c>
      <c r="K172" s="19">
        <v>4424.4140000000007</v>
      </c>
    </row>
    <row r="173" spans="1:11" x14ac:dyDescent="0.25">
      <c r="A173" s="18">
        <v>45323</v>
      </c>
      <c r="B173">
        <v>1292068</v>
      </c>
      <c r="C173" t="s">
        <v>67</v>
      </c>
      <c r="D173" t="s">
        <v>68</v>
      </c>
      <c r="E173" t="s">
        <v>69</v>
      </c>
      <c r="F173" t="s">
        <v>88</v>
      </c>
      <c r="G173" t="s">
        <v>70</v>
      </c>
      <c r="H173" t="s">
        <v>71</v>
      </c>
      <c r="I173" t="s">
        <v>93</v>
      </c>
      <c r="J173" t="s">
        <v>94</v>
      </c>
      <c r="K173" s="19">
        <v>2215.0589999999997</v>
      </c>
    </row>
    <row r="174" spans="1:11" x14ac:dyDescent="0.25">
      <c r="A174" s="18">
        <v>45323</v>
      </c>
      <c r="B174">
        <v>1292068</v>
      </c>
      <c r="C174" t="s">
        <v>67</v>
      </c>
      <c r="D174" t="s">
        <v>68</v>
      </c>
      <c r="E174" t="s">
        <v>69</v>
      </c>
      <c r="F174" t="s">
        <v>88</v>
      </c>
      <c r="G174" t="s">
        <v>70</v>
      </c>
      <c r="H174" t="s">
        <v>82</v>
      </c>
      <c r="I174" t="s">
        <v>72</v>
      </c>
      <c r="J174" t="s">
        <v>73</v>
      </c>
      <c r="K174" s="19">
        <v>36172.046999999999</v>
      </c>
    </row>
    <row r="175" spans="1:11" x14ac:dyDescent="0.25">
      <c r="A175" s="18">
        <v>45323</v>
      </c>
      <c r="B175">
        <v>1292068</v>
      </c>
      <c r="C175" t="s">
        <v>67</v>
      </c>
      <c r="D175" t="s">
        <v>68</v>
      </c>
      <c r="E175" t="s">
        <v>69</v>
      </c>
      <c r="F175" t="s">
        <v>88</v>
      </c>
      <c r="G175" t="s">
        <v>70</v>
      </c>
      <c r="H175" t="s">
        <v>82</v>
      </c>
      <c r="I175" t="s">
        <v>76</v>
      </c>
      <c r="J175" t="s">
        <v>77</v>
      </c>
      <c r="K175" s="19">
        <v>155.32599999999999</v>
      </c>
    </row>
    <row r="176" spans="1:11" x14ac:dyDescent="0.25">
      <c r="A176" s="18">
        <v>45323</v>
      </c>
      <c r="B176">
        <v>1292068</v>
      </c>
      <c r="C176" t="s">
        <v>67</v>
      </c>
      <c r="D176" t="s">
        <v>68</v>
      </c>
      <c r="E176" t="s">
        <v>69</v>
      </c>
      <c r="F176" t="s">
        <v>88</v>
      </c>
      <c r="G176" t="s">
        <v>70</v>
      </c>
      <c r="H176" t="s">
        <v>82</v>
      </c>
      <c r="I176" t="s">
        <v>78</v>
      </c>
      <c r="J176" t="s">
        <v>79</v>
      </c>
      <c r="K176" s="19">
        <v>104365.82300000002</v>
      </c>
    </row>
    <row r="177" spans="1:11" x14ac:dyDescent="0.25">
      <c r="A177" s="18">
        <v>45323</v>
      </c>
      <c r="B177">
        <v>1292068</v>
      </c>
      <c r="C177" t="s">
        <v>67</v>
      </c>
      <c r="D177" t="s">
        <v>68</v>
      </c>
      <c r="E177" t="s">
        <v>69</v>
      </c>
      <c r="F177" t="s">
        <v>88</v>
      </c>
      <c r="G177" t="s">
        <v>70</v>
      </c>
      <c r="H177" t="s">
        <v>82</v>
      </c>
      <c r="I177" t="s">
        <v>89</v>
      </c>
      <c r="J177" t="s">
        <v>90</v>
      </c>
      <c r="K177" s="19">
        <v>32272.828000000001</v>
      </c>
    </row>
    <row r="178" spans="1:11" x14ac:dyDescent="0.25">
      <c r="A178" s="18">
        <v>45352</v>
      </c>
      <c r="B178">
        <v>1292068</v>
      </c>
      <c r="C178" t="s">
        <v>67</v>
      </c>
      <c r="D178" t="s">
        <v>68</v>
      </c>
      <c r="E178" t="s">
        <v>69</v>
      </c>
      <c r="F178" t="s">
        <v>70</v>
      </c>
      <c r="G178" t="s">
        <v>70</v>
      </c>
      <c r="H178" t="s">
        <v>71</v>
      </c>
      <c r="I178" t="s">
        <v>72</v>
      </c>
      <c r="J178" t="s">
        <v>73</v>
      </c>
      <c r="K178" s="19">
        <v>1483.5539999999999</v>
      </c>
    </row>
    <row r="179" spans="1:11" x14ac:dyDescent="0.25">
      <c r="A179" s="18">
        <v>45352</v>
      </c>
      <c r="B179">
        <v>1292068</v>
      </c>
      <c r="C179" t="s">
        <v>67</v>
      </c>
      <c r="D179" t="s">
        <v>68</v>
      </c>
      <c r="E179" t="s">
        <v>69</v>
      </c>
      <c r="F179" t="s">
        <v>70</v>
      </c>
      <c r="G179" t="s">
        <v>70</v>
      </c>
      <c r="H179" t="s">
        <v>71</v>
      </c>
      <c r="I179" t="s">
        <v>74</v>
      </c>
      <c r="J179" t="s">
        <v>75</v>
      </c>
      <c r="K179" s="19">
        <v>1249.2880000000002</v>
      </c>
    </row>
    <row r="180" spans="1:11" x14ac:dyDescent="0.25">
      <c r="A180" s="18">
        <v>45352</v>
      </c>
      <c r="B180">
        <v>1292068</v>
      </c>
      <c r="C180" t="s">
        <v>67</v>
      </c>
      <c r="D180" t="s">
        <v>68</v>
      </c>
      <c r="E180" t="s">
        <v>69</v>
      </c>
      <c r="F180" t="s">
        <v>70</v>
      </c>
      <c r="G180" t="s">
        <v>70</v>
      </c>
      <c r="H180" t="s">
        <v>71</v>
      </c>
      <c r="I180" t="s">
        <v>97</v>
      </c>
      <c r="J180" t="s">
        <v>98</v>
      </c>
      <c r="K180" s="19">
        <v>20.827000000000002</v>
      </c>
    </row>
    <row r="181" spans="1:11" x14ac:dyDescent="0.25">
      <c r="A181" s="18">
        <v>45352</v>
      </c>
      <c r="B181">
        <v>1292068</v>
      </c>
      <c r="C181" t="s">
        <v>67</v>
      </c>
      <c r="D181" t="s">
        <v>68</v>
      </c>
      <c r="E181" t="s">
        <v>69</v>
      </c>
      <c r="F181" t="s">
        <v>70</v>
      </c>
      <c r="G181" t="s">
        <v>70</v>
      </c>
      <c r="H181" t="s">
        <v>71</v>
      </c>
      <c r="I181" t="s">
        <v>83</v>
      </c>
      <c r="J181" t="s">
        <v>84</v>
      </c>
      <c r="K181" s="19">
        <v>2531.3789999999999</v>
      </c>
    </row>
    <row r="182" spans="1:11" x14ac:dyDescent="0.25">
      <c r="A182" s="18">
        <v>45352</v>
      </c>
      <c r="B182">
        <v>1292068</v>
      </c>
      <c r="C182" t="s">
        <v>67</v>
      </c>
      <c r="D182" t="s">
        <v>68</v>
      </c>
      <c r="E182" t="s">
        <v>69</v>
      </c>
      <c r="F182" t="s">
        <v>70</v>
      </c>
      <c r="G182" t="s">
        <v>70</v>
      </c>
      <c r="H182" t="s">
        <v>71</v>
      </c>
      <c r="I182" t="s">
        <v>78</v>
      </c>
      <c r="J182" t="s">
        <v>79</v>
      </c>
      <c r="K182" s="19">
        <v>98352.702000000005</v>
      </c>
    </row>
    <row r="183" spans="1:11" x14ac:dyDescent="0.25">
      <c r="A183" s="18">
        <v>45352</v>
      </c>
      <c r="B183">
        <v>1292068</v>
      </c>
      <c r="C183" t="s">
        <v>67</v>
      </c>
      <c r="D183" t="s">
        <v>68</v>
      </c>
      <c r="E183" t="s">
        <v>69</v>
      </c>
      <c r="F183" t="s">
        <v>70</v>
      </c>
      <c r="G183" t="s">
        <v>70</v>
      </c>
      <c r="H183" t="s">
        <v>71</v>
      </c>
      <c r="I183" t="s">
        <v>80</v>
      </c>
      <c r="J183" t="s">
        <v>81</v>
      </c>
      <c r="K183" s="19">
        <v>27237.795999999988</v>
      </c>
    </row>
    <row r="184" spans="1:11" x14ac:dyDescent="0.25">
      <c r="A184" s="18">
        <v>45352</v>
      </c>
      <c r="B184">
        <v>1292068</v>
      </c>
      <c r="C184" t="s">
        <v>67</v>
      </c>
      <c r="D184" t="s">
        <v>68</v>
      </c>
      <c r="E184" t="s">
        <v>69</v>
      </c>
      <c r="F184" t="s">
        <v>70</v>
      </c>
      <c r="G184" t="s">
        <v>70</v>
      </c>
      <c r="H184" t="s">
        <v>71</v>
      </c>
      <c r="I184" t="s">
        <v>86</v>
      </c>
      <c r="J184" t="s">
        <v>87</v>
      </c>
      <c r="K184" s="19">
        <v>2759.502</v>
      </c>
    </row>
    <row r="185" spans="1:11" x14ac:dyDescent="0.25">
      <c r="A185" s="18">
        <v>45352</v>
      </c>
      <c r="B185">
        <v>1292068</v>
      </c>
      <c r="C185" t="s">
        <v>67</v>
      </c>
      <c r="D185" t="s">
        <v>68</v>
      </c>
      <c r="E185" t="s">
        <v>69</v>
      </c>
      <c r="F185" t="s">
        <v>70</v>
      </c>
      <c r="G185" t="s">
        <v>70</v>
      </c>
      <c r="H185" t="s">
        <v>71</v>
      </c>
      <c r="I185" t="s">
        <v>91</v>
      </c>
      <c r="J185" t="s">
        <v>92</v>
      </c>
      <c r="K185" s="19">
        <v>3535.7940000000003</v>
      </c>
    </row>
    <row r="186" spans="1:11" x14ac:dyDescent="0.25">
      <c r="A186" s="18">
        <v>45352</v>
      </c>
      <c r="B186">
        <v>1292068</v>
      </c>
      <c r="C186" t="s">
        <v>67</v>
      </c>
      <c r="D186" t="s">
        <v>68</v>
      </c>
      <c r="E186" t="s">
        <v>69</v>
      </c>
      <c r="F186" t="s">
        <v>70</v>
      </c>
      <c r="G186" t="s">
        <v>70</v>
      </c>
      <c r="H186" t="s">
        <v>71</v>
      </c>
      <c r="I186" t="s">
        <v>93</v>
      </c>
      <c r="J186" t="s">
        <v>94</v>
      </c>
      <c r="K186" s="19">
        <v>8716.7340000000022</v>
      </c>
    </row>
    <row r="187" spans="1:11" x14ac:dyDescent="0.25">
      <c r="A187" s="18">
        <v>45352</v>
      </c>
      <c r="B187">
        <v>1292068</v>
      </c>
      <c r="C187" t="s">
        <v>67</v>
      </c>
      <c r="D187" t="s">
        <v>68</v>
      </c>
      <c r="E187" t="s">
        <v>69</v>
      </c>
      <c r="F187" t="s">
        <v>70</v>
      </c>
      <c r="G187" t="s">
        <v>70</v>
      </c>
      <c r="H187" t="s">
        <v>71</v>
      </c>
      <c r="I187" t="s">
        <v>95</v>
      </c>
      <c r="J187" t="s">
        <v>96</v>
      </c>
      <c r="K187" s="19">
        <v>2017.8510000000003</v>
      </c>
    </row>
    <row r="188" spans="1:11" x14ac:dyDescent="0.25">
      <c r="A188" s="18">
        <v>45352</v>
      </c>
      <c r="B188">
        <v>1292068</v>
      </c>
      <c r="C188" t="s">
        <v>67</v>
      </c>
      <c r="D188" t="s">
        <v>68</v>
      </c>
      <c r="E188" t="s">
        <v>69</v>
      </c>
      <c r="F188" t="s">
        <v>88</v>
      </c>
      <c r="G188" t="s">
        <v>70</v>
      </c>
      <c r="H188" t="s">
        <v>71</v>
      </c>
      <c r="I188" t="s">
        <v>72</v>
      </c>
      <c r="J188" t="s">
        <v>73</v>
      </c>
      <c r="K188" s="19">
        <v>12833.748000000001</v>
      </c>
    </row>
    <row r="189" spans="1:11" x14ac:dyDescent="0.25">
      <c r="A189" s="18">
        <v>45352</v>
      </c>
      <c r="B189">
        <v>1292068</v>
      </c>
      <c r="C189" t="s">
        <v>67</v>
      </c>
      <c r="D189" t="s">
        <v>68</v>
      </c>
      <c r="E189" t="s">
        <v>69</v>
      </c>
      <c r="F189" t="s">
        <v>88</v>
      </c>
      <c r="G189" t="s">
        <v>70</v>
      </c>
      <c r="H189" t="s">
        <v>71</v>
      </c>
      <c r="I189" t="s">
        <v>85</v>
      </c>
      <c r="J189" t="s">
        <v>50</v>
      </c>
      <c r="K189" s="19">
        <v>7052.549</v>
      </c>
    </row>
    <row r="190" spans="1:11" x14ac:dyDescent="0.25">
      <c r="A190" s="18">
        <v>45352</v>
      </c>
      <c r="B190">
        <v>1292068</v>
      </c>
      <c r="C190" t="s">
        <v>67</v>
      </c>
      <c r="D190" t="s">
        <v>68</v>
      </c>
      <c r="E190" t="s">
        <v>69</v>
      </c>
      <c r="F190" t="s">
        <v>88</v>
      </c>
      <c r="G190" t="s">
        <v>70</v>
      </c>
      <c r="H190" t="s">
        <v>71</v>
      </c>
      <c r="I190" t="s">
        <v>76</v>
      </c>
      <c r="J190" t="s">
        <v>77</v>
      </c>
      <c r="K190" s="19">
        <v>5417.9070000000002</v>
      </c>
    </row>
    <row r="191" spans="1:11" x14ac:dyDescent="0.25">
      <c r="A191" s="18">
        <v>45352</v>
      </c>
      <c r="B191">
        <v>1292068</v>
      </c>
      <c r="C191" t="s">
        <v>67</v>
      </c>
      <c r="D191" t="s">
        <v>68</v>
      </c>
      <c r="E191" t="s">
        <v>69</v>
      </c>
      <c r="F191" t="s">
        <v>88</v>
      </c>
      <c r="G191" t="s">
        <v>70</v>
      </c>
      <c r="H191" t="s">
        <v>71</v>
      </c>
      <c r="I191" t="s">
        <v>80</v>
      </c>
      <c r="J191" t="s">
        <v>81</v>
      </c>
      <c r="K191" s="19">
        <v>2887.6590000000001</v>
      </c>
    </row>
    <row r="192" spans="1:11" x14ac:dyDescent="0.25">
      <c r="A192" s="18">
        <v>45352</v>
      </c>
      <c r="B192">
        <v>1292068</v>
      </c>
      <c r="C192" t="s">
        <v>67</v>
      </c>
      <c r="D192" t="s">
        <v>68</v>
      </c>
      <c r="E192" t="s">
        <v>69</v>
      </c>
      <c r="F192" t="s">
        <v>88</v>
      </c>
      <c r="G192" t="s">
        <v>70</v>
      </c>
      <c r="H192" t="s">
        <v>71</v>
      </c>
      <c r="I192" t="s">
        <v>93</v>
      </c>
      <c r="J192" t="s">
        <v>94</v>
      </c>
      <c r="K192" s="19">
        <v>916.46100000000001</v>
      </c>
    </row>
    <row r="193" spans="1:11" x14ac:dyDescent="0.25">
      <c r="A193" s="18">
        <v>45352</v>
      </c>
      <c r="B193">
        <v>1292068</v>
      </c>
      <c r="C193" t="s">
        <v>67</v>
      </c>
      <c r="D193" t="s">
        <v>68</v>
      </c>
      <c r="E193" t="s">
        <v>69</v>
      </c>
      <c r="F193" t="s">
        <v>88</v>
      </c>
      <c r="G193" t="s">
        <v>70</v>
      </c>
      <c r="H193" t="s">
        <v>82</v>
      </c>
      <c r="I193" t="s">
        <v>72</v>
      </c>
      <c r="J193" t="s">
        <v>73</v>
      </c>
      <c r="K193" s="19">
        <v>14985.174999999999</v>
      </c>
    </row>
    <row r="194" spans="1:11" x14ac:dyDescent="0.25">
      <c r="A194" s="18">
        <v>45352</v>
      </c>
      <c r="B194">
        <v>1292068</v>
      </c>
      <c r="C194" t="s">
        <v>67</v>
      </c>
      <c r="D194" t="s">
        <v>68</v>
      </c>
      <c r="E194" t="s">
        <v>69</v>
      </c>
      <c r="F194" t="s">
        <v>88</v>
      </c>
      <c r="G194" t="s">
        <v>70</v>
      </c>
      <c r="H194" t="s">
        <v>82</v>
      </c>
      <c r="I194" t="s">
        <v>76</v>
      </c>
      <c r="J194" t="s">
        <v>77</v>
      </c>
      <c r="K194" s="19">
        <v>6664.6419999999998</v>
      </c>
    </row>
    <row r="195" spans="1:11" x14ac:dyDescent="0.25">
      <c r="A195" s="18">
        <v>45352</v>
      </c>
      <c r="B195">
        <v>1292068</v>
      </c>
      <c r="C195" t="s">
        <v>67</v>
      </c>
      <c r="D195" t="s">
        <v>68</v>
      </c>
      <c r="E195" t="s">
        <v>69</v>
      </c>
      <c r="F195" t="s">
        <v>88</v>
      </c>
      <c r="G195" t="s">
        <v>70</v>
      </c>
      <c r="H195" t="s">
        <v>82</v>
      </c>
      <c r="I195" t="s">
        <v>78</v>
      </c>
      <c r="J195" t="s">
        <v>79</v>
      </c>
      <c r="K195" s="19">
        <v>105095.963</v>
      </c>
    </row>
    <row r="196" spans="1:11" x14ac:dyDescent="0.25">
      <c r="A196" s="18">
        <v>45352</v>
      </c>
      <c r="B196">
        <v>1292068</v>
      </c>
      <c r="C196" t="s">
        <v>67</v>
      </c>
      <c r="D196" t="s">
        <v>68</v>
      </c>
      <c r="E196" t="s">
        <v>69</v>
      </c>
      <c r="F196" t="s">
        <v>88</v>
      </c>
      <c r="G196" t="s">
        <v>70</v>
      </c>
      <c r="H196" t="s">
        <v>82</v>
      </c>
      <c r="I196" t="s">
        <v>89</v>
      </c>
      <c r="J196" t="s">
        <v>90</v>
      </c>
      <c r="K196" s="19">
        <v>8817.0820000000003</v>
      </c>
    </row>
    <row r="197" spans="1:11" x14ac:dyDescent="0.25">
      <c r="A197" s="18">
        <v>45352</v>
      </c>
      <c r="B197">
        <v>1292068</v>
      </c>
      <c r="C197" t="s">
        <v>67</v>
      </c>
      <c r="D197" t="s">
        <v>68</v>
      </c>
      <c r="E197" t="s">
        <v>69</v>
      </c>
      <c r="F197" t="s">
        <v>88</v>
      </c>
      <c r="G197" t="s">
        <v>70</v>
      </c>
      <c r="H197" t="s">
        <v>82</v>
      </c>
      <c r="I197" t="s">
        <v>93</v>
      </c>
      <c r="J197" t="s">
        <v>94</v>
      </c>
      <c r="K197" s="19">
        <v>24261.215</v>
      </c>
    </row>
    <row r="198" spans="1:11" x14ac:dyDescent="0.25">
      <c r="A198" s="18">
        <v>45383</v>
      </c>
      <c r="B198">
        <v>1292068</v>
      </c>
      <c r="C198" t="s">
        <v>67</v>
      </c>
      <c r="D198" t="s">
        <v>68</v>
      </c>
      <c r="E198" t="s">
        <v>69</v>
      </c>
      <c r="F198" t="s">
        <v>70</v>
      </c>
      <c r="G198" t="s">
        <v>70</v>
      </c>
      <c r="H198" t="s">
        <v>71</v>
      </c>
      <c r="I198" t="s">
        <v>72</v>
      </c>
      <c r="J198" t="s">
        <v>73</v>
      </c>
      <c r="K198" s="19">
        <v>2409.0419999999999</v>
      </c>
    </row>
    <row r="199" spans="1:11" x14ac:dyDescent="0.25">
      <c r="A199" s="18">
        <v>45383</v>
      </c>
      <c r="B199">
        <v>1292068</v>
      </c>
      <c r="C199" t="s">
        <v>67</v>
      </c>
      <c r="D199" t="s">
        <v>68</v>
      </c>
      <c r="E199" t="s">
        <v>69</v>
      </c>
      <c r="F199" t="s">
        <v>70</v>
      </c>
      <c r="G199" t="s">
        <v>70</v>
      </c>
      <c r="H199" t="s">
        <v>71</v>
      </c>
      <c r="I199" t="s">
        <v>74</v>
      </c>
      <c r="J199" t="s">
        <v>75</v>
      </c>
      <c r="K199" s="19">
        <v>119.717</v>
      </c>
    </row>
    <row r="200" spans="1:11" x14ac:dyDescent="0.25">
      <c r="A200" s="18">
        <v>45383</v>
      </c>
      <c r="B200">
        <v>1292068</v>
      </c>
      <c r="C200" t="s">
        <v>67</v>
      </c>
      <c r="D200" t="s">
        <v>68</v>
      </c>
      <c r="E200" t="s">
        <v>69</v>
      </c>
      <c r="F200" t="s">
        <v>70</v>
      </c>
      <c r="G200" t="s">
        <v>70</v>
      </c>
      <c r="H200" t="s">
        <v>71</v>
      </c>
      <c r="I200" t="s">
        <v>97</v>
      </c>
      <c r="J200" t="s">
        <v>98</v>
      </c>
      <c r="K200" s="19">
        <v>40.411000000000001</v>
      </c>
    </row>
    <row r="201" spans="1:11" x14ac:dyDescent="0.25">
      <c r="A201" s="18">
        <v>45383</v>
      </c>
      <c r="B201">
        <v>1292068</v>
      </c>
      <c r="C201" t="s">
        <v>67</v>
      </c>
      <c r="D201" t="s">
        <v>68</v>
      </c>
      <c r="E201" t="s">
        <v>69</v>
      </c>
      <c r="F201" t="s">
        <v>70</v>
      </c>
      <c r="G201" t="s">
        <v>70</v>
      </c>
      <c r="H201" t="s">
        <v>71</v>
      </c>
      <c r="I201" t="s">
        <v>78</v>
      </c>
      <c r="J201" t="s">
        <v>79</v>
      </c>
      <c r="K201" s="19">
        <v>107356.73300000002</v>
      </c>
    </row>
    <row r="202" spans="1:11" x14ac:dyDescent="0.25">
      <c r="A202" s="18">
        <v>45383</v>
      </c>
      <c r="B202">
        <v>1292068</v>
      </c>
      <c r="C202" t="s">
        <v>67</v>
      </c>
      <c r="D202" t="s">
        <v>68</v>
      </c>
      <c r="E202" t="s">
        <v>69</v>
      </c>
      <c r="F202" t="s">
        <v>70</v>
      </c>
      <c r="G202" t="s">
        <v>70</v>
      </c>
      <c r="H202" t="s">
        <v>71</v>
      </c>
      <c r="I202" t="s">
        <v>80</v>
      </c>
      <c r="J202" t="s">
        <v>81</v>
      </c>
      <c r="K202" s="19">
        <v>22362.728000000003</v>
      </c>
    </row>
    <row r="203" spans="1:11" x14ac:dyDescent="0.25">
      <c r="A203" s="18">
        <v>45383</v>
      </c>
      <c r="B203">
        <v>1292068</v>
      </c>
      <c r="C203" t="s">
        <v>67</v>
      </c>
      <c r="D203" t="s">
        <v>68</v>
      </c>
      <c r="E203" t="s">
        <v>69</v>
      </c>
      <c r="F203" t="s">
        <v>70</v>
      </c>
      <c r="G203" t="s">
        <v>70</v>
      </c>
      <c r="H203" t="s">
        <v>71</v>
      </c>
      <c r="I203" t="s">
        <v>86</v>
      </c>
      <c r="J203" t="s">
        <v>87</v>
      </c>
      <c r="K203" s="19">
        <v>2261.9989999999998</v>
      </c>
    </row>
    <row r="204" spans="1:11" x14ac:dyDescent="0.25">
      <c r="A204" s="18">
        <v>45383</v>
      </c>
      <c r="B204">
        <v>1292068</v>
      </c>
      <c r="C204" t="s">
        <v>67</v>
      </c>
      <c r="D204" t="s">
        <v>68</v>
      </c>
      <c r="E204" t="s">
        <v>69</v>
      </c>
      <c r="F204" t="s">
        <v>70</v>
      </c>
      <c r="G204" t="s">
        <v>70</v>
      </c>
      <c r="H204" t="s">
        <v>71</v>
      </c>
      <c r="I204" t="s">
        <v>91</v>
      </c>
      <c r="J204" t="s">
        <v>92</v>
      </c>
      <c r="K204" s="19">
        <v>2048.0409999999997</v>
      </c>
    </row>
    <row r="205" spans="1:11" x14ac:dyDescent="0.25">
      <c r="A205" s="18">
        <v>45383</v>
      </c>
      <c r="B205">
        <v>1292068</v>
      </c>
      <c r="C205" t="s">
        <v>67</v>
      </c>
      <c r="D205" t="s">
        <v>68</v>
      </c>
      <c r="E205" t="s">
        <v>69</v>
      </c>
      <c r="F205" t="s">
        <v>70</v>
      </c>
      <c r="G205" t="s">
        <v>70</v>
      </c>
      <c r="H205" t="s">
        <v>71</v>
      </c>
      <c r="I205" t="s">
        <v>93</v>
      </c>
      <c r="J205" t="s">
        <v>94</v>
      </c>
      <c r="K205" s="19">
        <v>10961.442999999997</v>
      </c>
    </row>
    <row r="206" spans="1:11" x14ac:dyDescent="0.25">
      <c r="A206" s="18">
        <v>45383</v>
      </c>
      <c r="B206">
        <v>1292068</v>
      </c>
      <c r="C206" t="s">
        <v>67</v>
      </c>
      <c r="D206" t="s">
        <v>68</v>
      </c>
      <c r="E206" t="s">
        <v>69</v>
      </c>
      <c r="F206" t="s">
        <v>70</v>
      </c>
      <c r="G206" t="s">
        <v>70</v>
      </c>
      <c r="H206" t="s">
        <v>71</v>
      </c>
      <c r="I206" t="s">
        <v>95</v>
      </c>
      <c r="J206" t="s">
        <v>96</v>
      </c>
      <c r="K206" s="19">
        <v>2149.192</v>
      </c>
    </row>
    <row r="207" spans="1:11" x14ac:dyDescent="0.25">
      <c r="A207" s="18">
        <v>45383</v>
      </c>
      <c r="B207">
        <v>1292068</v>
      </c>
      <c r="C207" t="s">
        <v>67</v>
      </c>
      <c r="D207" t="s">
        <v>68</v>
      </c>
      <c r="E207" t="s">
        <v>69</v>
      </c>
      <c r="F207" t="s">
        <v>70</v>
      </c>
      <c r="G207" t="s">
        <v>70</v>
      </c>
      <c r="H207" t="s">
        <v>82</v>
      </c>
      <c r="I207" t="s">
        <v>74</v>
      </c>
      <c r="J207" t="s">
        <v>75</v>
      </c>
      <c r="K207" s="19">
        <v>589.38299999999992</v>
      </c>
    </row>
    <row r="208" spans="1:11" x14ac:dyDescent="0.25">
      <c r="A208" s="18">
        <v>45383</v>
      </c>
      <c r="B208">
        <v>1292068</v>
      </c>
      <c r="C208" t="s">
        <v>67</v>
      </c>
      <c r="D208" t="s">
        <v>68</v>
      </c>
      <c r="E208" t="s">
        <v>69</v>
      </c>
      <c r="F208" t="s">
        <v>70</v>
      </c>
      <c r="G208" t="s">
        <v>70</v>
      </c>
      <c r="H208" t="s">
        <v>82</v>
      </c>
      <c r="I208" t="s">
        <v>85</v>
      </c>
      <c r="J208" t="s">
        <v>50</v>
      </c>
      <c r="K208" s="19">
        <v>11761.351999999999</v>
      </c>
    </row>
    <row r="209" spans="1:11" x14ac:dyDescent="0.25">
      <c r="A209" s="18">
        <v>45383</v>
      </c>
      <c r="B209">
        <v>1292068</v>
      </c>
      <c r="C209" t="s">
        <v>67</v>
      </c>
      <c r="D209" t="s">
        <v>68</v>
      </c>
      <c r="E209" t="s">
        <v>69</v>
      </c>
      <c r="F209" t="s">
        <v>70</v>
      </c>
      <c r="G209" t="s">
        <v>70</v>
      </c>
      <c r="H209" t="s">
        <v>82</v>
      </c>
      <c r="I209" t="s">
        <v>76</v>
      </c>
      <c r="J209" t="s">
        <v>77</v>
      </c>
      <c r="K209" s="19">
        <v>14657.887999999997</v>
      </c>
    </row>
    <row r="210" spans="1:11" x14ac:dyDescent="0.25">
      <c r="A210" s="18">
        <v>45383</v>
      </c>
      <c r="B210">
        <v>1292068</v>
      </c>
      <c r="C210" t="s">
        <v>67</v>
      </c>
      <c r="D210" t="s">
        <v>68</v>
      </c>
      <c r="E210" t="s">
        <v>69</v>
      </c>
      <c r="F210" t="s">
        <v>70</v>
      </c>
      <c r="G210" t="s">
        <v>70</v>
      </c>
      <c r="H210" t="s">
        <v>82</v>
      </c>
      <c r="I210" t="s">
        <v>86</v>
      </c>
      <c r="J210" t="s">
        <v>87</v>
      </c>
      <c r="K210" s="19">
        <v>1285.165</v>
      </c>
    </row>
    <row r="211" spans="1:11" x14ac:dyDescent="0.25">
      <c r="A211" s="18">
        <v>45383</v>
      </c>
      <c r="B211">
        <v>1292068</v>
      </c>
      <c r="C211" t="s">
        <v>67</v>
      </c>
      <c r="D211" t="s">
        <v>68</v>
      </c>
      <c r="E211" t="s">
        <v>69</v>
      </c>
      <c r="F211" t="s">
        <v>70</v>
      </c>
      <c r="G211" t="s">
        <v>70</v>
      </c>
      <c r="H211" t="s">
        <v>82</v>
      </c>
      <c r="I211" t="s">
        <v>91</v>
      </c>
      <c r="J211" t="s">
        <v>92</v>
      </c>
      <c r="K211" s="19">
        <v>19983.514000000003</v>
      </c>
    </row>
    <row r="212" spans="1:11" x14ac:dyDescent="0.25">
      <c r="A212" s="18">
        <v>45383</v>
      </c>
      <c r="B212">
        <v>1292068</v>
      </c>
      <c r="C212" t="s">
        <v>67</v>
      </c>
      <c r="D212" t="s">
        <v>68</v>
      </c>
      <c r="E212" t="s">
        <v>69</v>
      </c>
      <c r="F212" t="s">
        <v>88</v>
      </c>
      <c r="G212" t="s">
        <v>70</v>
      </c>
      <c r="H212" t="s">
        <v>71</v>
      </c>
      <c r="I212" t="s">
        <v>72</v>
      </c>
      <c r="J212" t="s">
        <v>73</v>
      </c>
      <c r="K212" s="19">
        <v>7241.5889999999999</v>
      </c>
    </row>
    <row r="213" spans="1:11" x14ac:dyDescent="0.25">
      <c r="A213" s="18">
        <v>45383</v>
      </c>
      <c r="B213">
        <v>1292068</v>
      </c>
      <c r="C213" t="s">
        <v>67</v>
      </c>
      <c r="D213" t="s">
        <v>68</v>
      </c>
      <c r="E213" t="s">
        <v>69</v>
      </c>
      <c r="F213" t="s">
        <v>88</v>
      </c>
      <c r="G213" t="s">
        <v>70</v>
      </c>
      <c r="H213" t="s">
        <v>71</v>
      </c>
      <c r="I213" t="s">
        <v>85</v>
      </c>
      <c r="J213" t="s">
        <v>50</v>
      </c>
      <c r="K213" s="19">
        <v>4977.0829999999996</v>
      </c>
    </row>
    <row r="214" spans="1:11" x14ac:dyDescent="0.25">
      <c r="A214" s="18">
        <v>45383</v>
      </c>
      <c r="B214">
        <v>1292068</v>
      </c>
      <c r="C214" t="s">
        <v>67</v>
      </c>
      <c r="D214" t="s">
        <v>68</v>
      </c>
      <c r="E214" t="s">
        <v>69</v>
      </c>
      <c r="F214" t="s">
        <v>88</v>
      </c>
      <c r="G214" t="s">
        <v>70</v>
      </c>
      <c r="H214" t="s">
        <v>71</v>
      </c>
      <c r="I214" t="s">
        <v>76</v>
      </c>
      <c r="J214" t="s">
        <v>77</v>
      </c>
      <c r="K214" s="19">
        <v>9878.74</v>
      </c>
    </row>
    <row r="215" spans="1:11" x14ac:dyDescent="0.25">
      <c r="A215" s="18">
        <v>45383</v>
      </c>
      <c r="B215">
        <v>1292068</v>
      </c>
      <c r="C215" t="s">
        <v>67</v>
      </c>
      <c r="D215" t="s">
        <v>68</v>
      </c>
      <c r="E215" t="s">
        <v>69</v>
      </c>
      <c r="F215" t="s">
        <v>88</v>
      </c>
      <c r="G215" t="s">
        <v>70</v>
      </c>
      <c r="H215" t="s">
        <v>71</v>
      </c>
      <c r="I215" t="s">
        <v>93</v>
      </c>
      <c r="J215" t="s">
        <v>94</v>
      </c>
      <c r="K215" s="19">
        <v>412.74999999999994</v>
      </c>
    </row>
    <row r="216" spans="1:11" x14ac:dyDescent="0.25">
      <c r="A216" s="18">
        <v>45383</v>
      </c>
      <c r="B216">
        <v>1292068</v>
      </c>
      <c r="C216" t="s">
        <v>67</v>
      </c>
      <c r="D216" t="s">
        <v>68</v>
      </c>
      <c r="E216" t="s">
        <v>69</v>
      </c>
      <c r="F216" t="s">
        <v>88</v>
      </c>
      <c r="G216" t="s">
        <v>70</v>
      </c>
      <c r="H216" t="s">
        <v>82</v>
      </c>
      <c r="I216" t="s">
        <v>72</v>
      </c>
      <c r="J216" t="s">
        <v>73</v>
      </c>
      <c r="K216" s="19">
        <v>8628.01</v>
      </c>
    </row>
    <row r="217" spans="1:11" x14ac:dyDescent="0.25">
      <c r="A217" s="18">
        <v>45383</v>
      </c>
      <c r="B217">
        <v>1292068</v>
      </c>
      <c r="C217" t="s">
        <v>67</v>
      </c>
      <c r="D217" t="s">
        <v>68</v>
      </c>
      <c r="E217" t="s">
        <v>69</v>
      </c>
      <c r="F217" t="s">
        <v>88</v>
      </c>
      <c r="G217" t="s">
        <v>70</v>
      </c>
      <c r="H217" t="s">
        <v>82</v>
      </c>
      <c r="I217" t="s">
        <v>85</v>
      </c>
      <c r="J217" t="s">
        <v>50</v>
      </c>
      <c r="K217" s="19">
        <v>4506.9350000000004</v>
      </c>
    </row>
    <row r="218" spans="1:11" x14ac:dyDescent="0.25">
      <c r="A218" s="18">
        <v>45383</v>
      </c>
      <c r="B218">
        <v>1292068</v>
      </c>
      <c r="C218" t="s">
        <v>67</v>
      </c>
      <c r="D218" t="s">
        <v>68</v>
      </c>
      <c r="E218" t="s">
        <v>69</v>
      </c>
      <c r="F218" t="s">
        <v>88</v>
      </c>
      <c r="G218" t="s">
        <v>70</v>
      </c>
      <c r="H218" t="s">
        <v>82</v>
      </c>
      <c r="I218" t="s">
        <v>78</v>
      </c>
      <c r="J218" t="s">
        <v>79</v>
      </c>
      <c r="K218" s="19">
        <v>125915.30899999998</v>
      </c>
    </row>
    <row r="219" spans="1:11" x14ac:dyDescent="0.25">
      <c r="A219" s="18">
        <v>45383</v>
      </c>
      <c r="B219">
        <v>1292068</v>
      </c>
      <c r="C219" t="s">
        <v>67</v>
      </c>
      <c r="D219" t="s">
        <v>68</v>
      </c>
      <c r="E219" t="s">
        <v>69</v>
      </c>
      <c r="F219" t="s">
        <v>88</v>
      </c>
      <c r="G219" t="s">
        <v>70</v>
      </c>
      <c r="H219" t="s">
        <v>82</v>
      </c>
      <c r="I219" t="s">
        <v>89</v>
      </c>
      <c r="J219" t="s">
        <v>90</v>
      </c>
      <c r="K219" s="19">
        <v>40767.809000000001</v>
      </c>
    </row>
    <row r="220" spans="1:11" x14ac:dyDescent="0.25">
      <c r="A220" s="18">
        <v>45383</v>
      </c>
      <c r="B220">
        <v>1292068</v>
      </c>
      <c r="C220" t="s">
        <v>67</v>
      </c>
      <c r="D220" t="s">
        <v>68</v>
      </c>
      <c r="E220" t="s">
        <v>69</v>
      </c>
      <c r="F220" t="s">
        <v>88</v>
      </c>
      <c r="G220" t="s">
        <v>70</v>
      </c>
      <c r="H220" t="s">
        <v>82</v>
      </c>
      <c r="I220" t="s">
        <v>93</v>
      </c>
      <c r="J220" t="s">
        <v>94</v>
      </c>
      <c r="K220" s="19">
        <v>7256.1620000000003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Diógenes</dc:creator>
  <cp:lastModifiedBy>Danilo Diógenes</cp:lastModifiedBy>
  <dcterms:created xsi:type="dcterms:W3CDTF">2024-05-14T15:11:28Z</dcterms:created>
  <dcterms:modified xsi:type="dcterms:W3CDTF">2024-05-14T15:12:46Z</dcterms:modified>
</cp:coreProperties>
</file>